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测试条件" sheetId="4" r:id="rId1"/>
    <sheet name="300" sheetId="1" r:id="rId2"/>
    <sheet name="200" sheetId="2" r:id="rId3"/>
    <sheet name="100" sheetId="3" r:id="rId4"/>
  </sheets>
  <definedNames>
    <definedName name="_xlnm._FilterDatabase" localSheetId="1" hidden="1">'300'!$B$1:$I$1203</definedName>
  </definedNames>
  <calcPr calcId="145621"/>
</workbook>
</file>

<file path=xl/calcChain.xml><?xml version="1.0" encoding="utf-8"?>
<calcChain xmlns="http://schemas.openxmlformats.org/spreadsheetml/2006/main">
  <c r="J1" i="2" l="1"/>
  <c r="D1687" i="2"/>
  <c r="F1687" i="2" s="1"/>
  <c r="C1687" i="2"/>
  <c r="J1687" i="2" s="1"/>
  <c r="D1686" i="2"/>
  <c r="F1686" i="2" s="1"/>
  <c r="C1686" i="2"/>
  <c r="G1685" i="2"/>
  <c r="D1685" i="2"/>
  <c r="F1685" i="2" s="1"/>
  <c r="C1685" i="2"/>
  <c r="J1685" i="2" s="1"/>
  <c r="G1684" i="2"/>
  <c r="D1684" i="2"/>
  <c r="F1684" i="2" s="1"/>
  <c r="C1684" i="2"/>
  <c r="G1683" i="2"/>
  <c r="D1683" i="2"/>
  <c r="F1683" i="2" s="1"/>
  <c r="C1683" i="2"/>
  <c r="J1683" i="2" s="1"/>
  <c r="G1682" i="2"/>
  <c r="D1682" i="2"/>
  <c r="F1682" i="2" s="1"/>
  <c r="C1682" i="2"/>
  <c r="G1681" i="2"/>
  <c r="D1681" i="2"/>
  <c r="F1681" i="2" s="1"/>
  <c r="C1681" i="2"/>
  <c r="J1681" i="2" s="1"/>
  <c r="G1680" i="2"/>
  <c r="D1680" i="2"/>
  <c r="F1680" i="2" s="1"/>
  <c r="C1680" i="2"/>
  <c r="G1679" i="2"/>
  <c r="D1679" i="2"/>
  <c r="F1679" i="2" s="1"/>
  <c r="C1679" i="2"/>
  <c r="J1679" i="2" s="1"/>
  <c r="G1678" i="2"/>
  <c r="D1678" i="2"/>
  <c r="F1678" i="2" s="1"/>
  <c r="C1678" i="2"/>
  <c r="G1677" i="2"/>
  <c r="D1677" i="2"/>
  <c r="F1677" i="2" s="1"/>
  <c r="C1677" i="2"/>
  <c r="J1677" i="2" s="1"/>
  <c r="G1676" i="2"/>
  <c r="D1676" i="2"/>
  <c r="F1676" i="2" s="1"/>
  <c r="C1676" i="2"/>
  <c r="G1675" i="2"/>
  <c r="D1675" i="2"/>
  <c r="F1675" i="2" s="1"/>
  <c r="C1675" i="2"/>
  <c r="J1675" i="2" s="1"/>
  <c r="G1674" i="2"/>
  <c r="D1674" i="2"/>
  <c r="F1674" i="2" s="1"/>
  <c r="C1674" i="2"/>
  <c r="G1673" i="2"/>
  <c r="D1673" i="2"/>
  <c r="F1673" i="2" s="1"/>
  <c r="C1673" i="2"/>
  <c r="J1673" i="2" s="1"/>
  <c r="G1672" i="2"/>
  <c r="D1672" i="2"/>
  <c r="F1672" i="2" s="1"/>
  <c r="C1672" i="2"/>
  <c r="G1671" i="2"/>
  <c r="D1671" i="2"/>
  <c r="F1671" i="2" s="1"/>
  <c r="C1671" i="2"/>
  <c r="J1671" i="2" s="1"/>
  <c r="G1670" i="2"/>
  <c r="D1670" i="2"/>
  <c r="F1670" i="2" s="1"/>
  <c r="C1670" i="2"/>
  <c r="G1669" i="2"/>
  <c r="D1669" i="2"/>
  <c r="F1669" i="2" s="1"/>
  <c r="C1669" i="2"/>
  <c r="J1669" i="2" s="1"/>
  <c r="G1668" i="2"/>
  <c r="D1668" i="2"/>
  <c r="F1668" i="2" s="1"/>
  <c r="C1668" i="2"/>
  <c r="G1667" i="2"/>
  <c r="D1667" i="2"/>
  <c r="F1667" i="2" s="1"/>
  <c r="C1667" i="2"/>
  <c r="J1667" i="2" s="1"/>
  <c r="G1666" i="2"/>
  <c r="D1666" i="2"/>
  <c r="F1666" i="2" s="1"/>
  <c r="C1666" i="2"/>
  <c r="G1665" i="2"/>
  <c r="D1665" i="2"/>
  <c r="F1665" i="2" s="1"/>
  <c r="C1665" i="2"/>
  <c r="J1665" i="2" s="1"/>
  <c r="G1664" i="2"/>
  <c r="D1664" i="2"/>
  <c r="F1664" i="2" s="1"/>
  <c r="C1664" i="2"/>
  <c r="G1663" i="2"/>
  <c r="D1663" i="2"/>
  <c r="F1663" i="2" s="1"/>
  <c r="C1663" i="2"/>
  <c r="J1663" i="2" s="1"/>
  <c r="G1662" i="2"/>
  <c r="D1662" i="2"/>
  <c r="F1662" i="2" s="1"/>
  <c r="C1662" i="2"/>
  <c r="G1661" i="2"/>
  <c r="D1661" i="2"/>
  <c r="F1661" i="2" s="1"/>
  <c r="C1661" i="2"/>
  <c r="J1661" i="2" s="1"/>
  <c r="G1660" i="2"/>
  <c r="D1660" i="2"/>
  <c r="F1660" i="2" s="1"/>
  <c r="C1660" i="2"/>
  <c r="G1659" i="2"/>
  <c r="D1659" i="2"/>
  <c r="F1659" i="2" s="1"/>
  <c r="C1659" i="2"/>
  <c r="J1659" i="2" s="1"/>
  <c r="G1658" i="2"/>
  <c r="D1658" i="2"/>
  <c r="F1658" i="2" s="1"/>
  <c r="C1658" i="2"/>
  <c r="G1657" i="2"/>
  <c r="D1657" i="2"/>
  <c r="F1657" i="2" s="1"/>
  <c r="C1657" i="2"/>
  <c r="J1657" i="2" s="1"/>
  <c r="G1656" i="2"/>
  <c r="D1656" i="2"/>
  <c r="F1656" i="2" s="1"/>
  <c r="C1656" i="2"/>
  <c r="G1655" i="2"/>
  <c r="D1655" i="2"/>
  <c r="F1655" i="2" s="1"/>
  <c r="C1655" i="2"/>
  <c r="J1655" i="2" s="1"/>
  <c r="G1654" i="2"/>
  <c r="D1654" i="2"/>
  <c r="F1654" i="2" s="1"/>
  <c r="C1654" i="2"/>
  <c r="G1686" i="2" l="1"/>
  <c r="G1687" i="2"/>
  <c r="E1654" i="2"/>
  <c r="H1654" i="2" s="1"/>
  <c r="E1655" i="2"/>
  <c r="H1655" i="2" s="1"/>
  <c r="I1654" i="2" s="1"/>
  <c r="J1654" i="2" s="1"/>
  <c r="E1656" i="2"/>
  <c r="H1656" i="2" s="1"/>
  <c r="I1655" i="2" s="1"/>
  <c r="E1657" i="2"/>
  <c r="H1657" i="2" s="1"/>
  <c r="E1658" i="2"/>
  <c r="H1658" i="2" s="1"/>
  <c r="I1657" i="2" s="1"/>
  <c r="E1659" i="2"/>
  <c r="H1659" i="2" s="1"/>
  <c r="I1658" i="2" s="1"/>
  <c r="J1658" i="2" s="1"/>
  <c r="E1660" i="2"/>
  <c r="H1660" i="2" s="1"/>
  <c r="I1659" i="2" s="1"/>
  <c r="E1661" i="2"/>
  <c r="H1661" i="2" s="1"/>
  <c r="E1662" i="2"/>
  <c r="H1662" i="2" s="1"/>
  <c r="I1661" i="2" s="1"/>
  <c r="E1663" i="2"/>
  <c r="H1663" i="2" s="1"/>
  <c r="I1662" i="2" s="1"/>
  <c r="J1662" i="2" s="1"/>
  <c r="E1664" i="2"/>
  <c r="H1664" i="2" s="1"/>
  <c r="E1665" i="2"/>
  <c r="H1665" i="2" s="1"/>
  <c r="E1666" i="2"/>
  <c r="H1666" i="2" s="1"/>
  <c r="I1665" i="2" s="1"/>
  <c r="E1667" i="2"/>
  <c r="H1667" i="2" s="1"/>
  <c r="I1666" i="2" s="1"/>
  <c r="J1666" i="2" s="1"/>
  <c r="E1668" i="2"/>
  <c r="H1668" i="2" s="1"/>
  <c r="I1667" i="2" s="1"/>
  <c r="E1669" i="2"/>
  <c r="H1669" i="2" s="1"/>
  <c r="E1670" i="2"/>
  <c r="H1670" i="2" s="1"/>
  <c r="I1669" i="2" s="1"/>
  <c r="E1671" i="2"/>
  <c r="H1671" i="2" s="1"/>
  <c r="I1670" i="2" s="1"/>
  <c r="J1670" i="2" s="1"/>
  <c r="E1672" i="2"/>
  <c r="H1672" i="2" s="1"/>
  <c r="I1671" i="2" s="1"/>
  <c r="E1673" i="2"/>
  <c r="H1673" i="2" s="1"/>
  <c r="E1674" i="2"/>
  <c r="H1674" i="2" s="1"/>
  <c r="I1673" i="2" s="1"/>
  <c r="E1675" i="2"/>
  <c r="H1675" i="2" s="1"/>
  <c r="I1674" i="2" s="1"/>
  <c r="J1674" i="2" s="1"/>
  <c r="E1676" i="2"/>
  <c r="H1676" i="2" s="1"/>
  <c r="I1675" i="2" s="1"/>
  <c r="E1677" i="2"/>
  <c r="H1677" i="2" s="1"/>
  <c r="E1678" i="2"/>
  <c r="H1678" i="2" s="1"/>
  <c r="I1677" i="2" s="1"/>
  <c r="E1679" i="2"/>
  <c r="H1679" i="2" s="1"/>
  <c r="I1678" i="2" s="1"/>
  <c r="J1678" i="2" s="1"/>
  <c r="E1680" i="2"/>
  <c r="H1680" i="2" s="1"/>
  <c r="I1679" i="2" s="1"/>
  <c r="E1681" i="2"/>
  <c r="H1681" i="2" s="1"/>
  <c r="E1682" i="2"/>
  <c r="H1682" i="2" s="1"/>
  <c r="I1681" i="2" s="1"/>
  <c r="E1683" i="2"/>
  <c r="H1683" i="2" s="1"/>
  <c r="I1682" i="2" s="1"/>
  <c r="J1682" i="2" s="1"/>
  <c r="E1684" i="2"/>
  <c r="H1684" i="2" s="1"/>
  <c r="I1683" i="2" s="1"/>
  <c r="E1685" i="2"/>
  <c r="H1685" i="2" s="1"/>
  <c r="E1686" i="2"/>
  <c r="H1686" i="2" s="1"/>
  <c r="I1685" i="2" s="1"/>
  <c r="E1687" i="2"/>
  <c r="H1687" i="2" s="1"/>
  <c r="D1081" i="3"/>
  <c r="F1081" i="3" s="1"/>
  <c r="C1081" i="3"/>
  <c r="J1081" i="3" s="1"/>
  <c r="D1080" i="3"/>
  <c r="F1080" i="3" s="1"/>
  <c r="C1080" i="3"/>
  <c r="D1079" i="3"/>
  <c r="F1079" i="3" s="1"/>
  <c r="C1079" i="3"/>
  <c r="J1079" i="3" s="1"/>
  <c r="D1078" i="3"/>
  <c r="F1078" i="3" s="1"/>
  <c r="C1078" i="3"/>
  <c r="D1077" i="3"/>
  <c r="F1077" i="3" s="1"/>
  <c r="C1077" i="3"/>
  <c r="J1077" i="3" s="1"/>
  <c r="D1076" i="3"/>
  <c r="F1076" i="3" s="1"/>
  <c r="C1076" i="3"/>
  <c r="D1075" i="3"/>
  <c r="F1075" i="3" s="1"/>
  <c r="C1075" i="3"/>
  <c r="J1075" i="3" s="1"/>
  <c r="D1074" i="3"/>
  <c r="F1074" i="3" s="1"/>
  <c r="C1074" i="3"/>
  <c r="D1073" i="3"/>
  <c r="F1073" i="3" s="1"/>
  <c r="C1073" i="3"/>
  <c r="J1073" i="3" s="1"/>
  <c r="D1072" i="3"/>
  <c r="F1072" i="3" s="1"/>
  <c r="C1072" i="3"/>
  <c r="D1071" i="3"/>
  <c r="F1071" i="3" s="1"/>
  <c r="C1071" i="3"/>
  <c r="J1071" i="3" s="1"/>
  <c r="D1070" i="3"/>
  <c r="C1070" i="3"/>
  <c r="D1069" i="3"/>
  <c r="G1069" i="3" s="1"/>
  <c r="C1069" i="3"/>
  <c r="J1069" i="3" s="1"/>
  <c r="D1068" i="3"/>
  <c r="G1068" i="3" s="1"/>
  <c r="C1068" i="3"/>
  <c r="G1067" i="3"/>
  <c r="D1067" i="3"/>
  <c r="C1067" i="3"/>
  <c r="J1067" i="3" s="1"/>
  <c r="G1066" i="3"/>
  <c r="D1066" i="3"/>
  <c r="C1066" i="3"/>
  <c r="D1065" i="3"/>
  <c r="G1065" i="3" s="1"/>
  <c r="C1065" i="3"/>
  <c r="J1065" i="3" s="1"/>
  <c r="D1064" i="3"/>
  <c r="G1064" i="3" s="1"/>
  <c r="C1064" i="3"/>
  <c r="G1063" i="3"/>
  <c r="D1063" i="3"/>
  <c r="C1063" i="3"/>
  <c r="J1063" i="3" s="1"/>
  <c r="D1062" i="3"/>
  <c r="G1062" i="3" s="1"/>
  <c r="C1062" i="3"/>
  <c r="D1061" i="3"/>
  <c r="G1061" i="3" s="1"/>
  <c r="C1061" i="3"/>
  <c r="J1061" i="3" s="1"/>
  <c r="D1060" i="3"/>
  <c r="G1060" i="3" s="1"/>
  <c r="C1060" i="3"/>
  <c r="D1059" i="3"/>
  <c r="G1059" i="3" s="1"/>
  <c r="C1059" i="3"/>
  <c r="J1059" i="3" s="1"/>
  <c r="G1058" i="3"/>
  <c r="D1058" i="3"/>
  <c r="C1058" i="3"/>
  <c r="D1057" i="3"/>
  <c r="G1057" i="3" s="1"/>
  <c r="C1057" i="3"/>
  <c r="J1057" i="3" s="1"/>
  <c r="D1056" i="3"/>
  <c r="G1056" i="3" s="1"/>
  <c r="C1056" i="3"/>
  <c r="D1055" i="3"/>
  <c r="G1055" i="3" s="1"/>
  <c r="C1055" i="3"/>
  <c r="J1055" i="3" s="1"/>
  <c r="D1054" i="3"/>
  <c r="G1054" i="3" s="1"/>
  <c r="C1054" i="3"/>
  <c r="D1053" i="3"/>
  <c r="G1053" i="3" s="1"/>
  <c r="C1053" i="3"/>
  <c r="J1053" i="3" s="1"/>
  <c r="D1052" i="3"/>
  <c r="G1052" i="3" s="1"/>
  <c r="C1052" i="3"/>
  <c r="D1051" i="3"/>
  <c r="G1051" i="3" s="1"/>
  <c r="C1051" i="3"/>
  <c r="J1051" i="3" s="1"/>
  <c r="D1050" i="3"/>
  <c r="G1050" i="3" s="1"/>
  <c r="C1050" i="3"/>
  <c r="D1049" i="3"/>
  <c r="G1049" i="3" s="1"/>
  <c r="C1049" i="3"/>
  <c r="J1049" i="3" s="1"/>
  <c r="D1048" i="3"/>
  <c r="G1048" i="3" s="1"/>
  <c r="C1048" i="3"/>
  <c r="D1047" i="3"/>
  <c r="G1047" i="3" s="1"/>
  <c r="C1047" i="3"/>
  <c r="J1047" i="3" s="1"/>
  <c r="G1046" i="3"/>
  <c r="D1046" i="3"/>
  <c r="C1046" i="3"/>
  <c r="D1045" i="3"/>
  <c r="G1045" i="3" s="1"/>
  <c r="C1045" i="3"/>
  <c r="J1045" i="3" s="1"/>
  <c r="D1044" i="3"/>
  <c r="G1044" i="3" s="1"/>
  <c r="C1044" i="3"/>
  <c r="D1043" i="3"/>
  <c r="G1043" i="3" s="1"/>
  <c r="C1043" i="3"/>
  <c r="J1043" i="3" s="1"/>
  <c r="D1042" i="3"/>
  <c r="G1042" i="3" s="1"/>
  <c r="C1042" i="3"/>
  <c r="D1041" i="3"/>
  <c r="E1041" i="3" s="1"/>
  <c r="C1041" i="3"/>
  <c r="J1041" i="3" s="1"/>
  <c r="D1040" i="3"/>
  <c r="C1040" i="3"/>
  <c r="D1039" i="3"/>
  <c r="E1039" i="3" s="1"/>
  <c r="C1039" i="3"/>
  <c r="J1039" i="3" s="1"/>
  <c r="D1038" i="3"/>
  <c r="E1038" i="3" s="1"/>
  <c r="C1038" i="3"/>
  <c r="D1037" i="3"/>
  <c r="E1037" i="3" s="1"/>
  <c r="C1037" i="3"/>
  <c r="J1037" i="3" s="1"/>
  <c r="D1036" i="3"/>
  <c r="E1036" i="3" s="1"/>
  <c r="C1036" i="3"/>
  <c r="D1035" i="3"/>
  <c r="E1035" i="3" s="1"/>
  <c r="C1035" i="3"/>
  <c r="J1035" i="3" s="1"/>
  <c r="D1034" i="3"/>
  <c r="E1034" i="3" s="1"/>
  <c r="C1034" i="3"/>
  <c r="D1033" i="3"/>
  <c r="E1033" i="3" s="1"/>
  <c r="C1033" i="3"/>
  <c r="J1033" i="3" s="1"/>
  <c r="D1032" i="3"/>
  <c r="E1032" i="3" s="1"/>
  <c r="C1032" i="3"/>
  <c r="D1031" i="3"/>
  <c r="E1031" i="3" s="1"/>
  <c r="C1031" i="3"/>
  <c r="J1031" i="3" s="1"/>
  <c r="D1030" i="3"/>
  <c r="E1030" i="3" s="1"/>
  <c r="C1030" i="3"/>
  <c r="D1029" i="3"/>
  <c r="E1029" i="3" s="1"/>
  <c r="C1029" i="3"/>
  <c r="J1029" i="3" s="1"/>
  <c r="D1028" i="3"/>
  <c r="E1028" i="3" s="1"/>
  <c r="C1028" i="3"/>
  <c r="D1027" i="3"/>
  <c r="E1027" i="3" s="1"/>
  <c r="C1027" i="3"/>
  <c r="J1027" i="3" s="1"/>
  <c r="D1026" i="3"/>
  <c r="E1026" i="3" s="1"/>
  <c r="C1026" i="3"/>
  <c r="D1025" i="3"/>
  <c r="E1025" i="3" s="1"/>
  <c r="C1025" i="3"/>
  <c r="J1025" i="3" s="1"/>
  <c r="D1024" i="3"/>
  <c r="E1024" i="3" s="1"/>
  <c r="C1024" i="3"/>
  <c r="D1023" i="3"/>
  <c r="E1023" i="3" s="1"/>
  <c r="C1023" i="3"/>
  <c r="J1023" i="3" s="1"/>
  <c r="D1022" i="3"/>
  <c r="C1022" i="3"/>
  <c r="D1021" i="3"/>
  <c r="E1021" i="3" s="1"/>
  <c r="C1021" i="3"/>
  <c r="J1021" i="3" s="1"/>
  <c r="D1020" i="3"/>
  <c r="C1020" i="3"/>
  <c r="D1019" i="3"/>
  <c r="E1019" i="3" s="1"/>
  <c r="C1019" i="3"/>
  <c r="J1019" i="3" s="1"/>
  <c r="D1018" i="3"/>
  <c r="C1018" i="3"/>
  <c r="D1017" i="3"/>
  <c r="E1017" i="3" s="1"/>
  <c r="C1017" i="3"/>
  <c r="J1017" i="3" s="1"/>
  <c r="D1016" i="3"/>
  <c r="C1016" i="3"/>
  <c r="D1015" i="3"/>
  <c r="E1015" i="3" s="1"/>
  <c r="C1015" i="3"/>
  <c r="J1015" i="3" s="1"/>
  <c r="D1014" i="3"/>
  <c r="C1014" i="3"/>
  <c r="D1013" i="3"/>
  <c r="C1013" i="3"/>
  <c r="J1013" i="3" s="1"/>
  <c r="D1012" i="3"/>
  <c r="F1012" i="3" s="1"/>
  <c r="C1012" i="3"/>
  <c r="D1011" i="3"/>
  <c r="C1011" i="3"/>
  <c r="J1011" i="3" s="1"/>
  <c r="D1010" i="3"/>
  <c r="F1010" i="3" s="1"/>
  <c r="C1010" i="3"/>
  <c r="D1009" i="3"/>
  <c r="F1009" i="3" s="1"/>
  <c r="C1009" i="3"/>
  <c r="J1009" i="3" s="1"/>
  <c r="D1008" i="3"/>
  <c r="F1008" i="3" s="1"/>
  <c r="C1008" i="3"/>
  <c r="J1007" i="3"/>
  <c r="D1007" i="3"/>
  <c r="C1007" i="3"/>
  <c r="D1006" i="3"/>
  <c r="F1006" i="3" s="1"/>
  <c r="C1006" i="3"/>
  <c r="D1005" i="3"/>
  <c r="C1005" i="3"/>
  <c r="J1005" i="3" s="1"/>
  <c r="D1004" i="3"/>
  <c r="F1004" i="3" s="1"/>
  <c r="C1004" i="3"/>
  <c r="D1003" i="3"/>
  <c r="C1003" i="3"/>
  <c r="J1003" i="3" s="1"/>
  <c r="D1002" i="3"/>
  <c r="E1002" i="3" s="1"/>
  <c r="C1002" i="3"/>
  <c r="D1001" i="3"/>
  <c r="C1001" i="3"/>
  <c r="J1001" i="3" s="1"/>
  <c r="D1000" i="3"/>
  <c r="E1000" i="3" s="1"/>
  <c r="C1000" i="3"/>
  <c r="D999" i="3"/>
  <c r="C999" i="3"/>
  <c r="J999" i="3" s="1"/>
  <c r="D998" i="3"/>
  <c r="E998" i="3" s="1"/>
  <c r="C998" i="3"/>
  <c r="D997" i="3"/>
  <c r="C997" i="3"/>
  <c r="J997" i="3" s="1"/>
  <c r="D996" i="3"/>
  <c r="E996" i="3" s="1"/>
  <c r="C996" i="3"/>
  <c r="D995" i="3"/>
  <c r="C995" i="3"/>
  <c r="J995" i="3" s="1"/>
  <c r="D994" i="3"/>
  <c r="E994" i="3" s="1"/>
  <c r="C994" i="3"/>
  <c r="D993" i="3"/>
  <c r="C993" i="3"/>
  <c r="J993" i="3" s="1"/>
  <c r="D992" i="3"/>
  <c r="E992" i="3" s="1"/>
  <c r="C992" i="3"/>
  <c r="D991" i="3"/>
  <c r="C991" i="3"/>
  <c r="J991" i="3" s="1"/>
  <c r="D990" i="3"/>
  <c r="E990" i="3" s="1"/>
  <c r="C990" i="3"/>
  <c r="D989" i="3"/>
  <c r="C989" i="3"/>
  <c r="J989" i="3" s="1"/>
  <c r="D988" i="3"/>
  <c r="E988" i="3" s="1"/>
  <c r="C988" i="3"/>
  <c r="D987" i="3"/>
  <c r="C987" i="3"/>
  <c r="J987" i="3" s="1"/>
  <c r="D986" i="3"/>
  <c r="E986" i="3" s="1"/>
  <c r="C986" i="3"/>
  <c r="D985" i="3"/>
  <c r="C985" i="3"/>
  <c r="J985" i="3" s="1"/>
  <c r="D984" i="3"/>
  <c r="E984" i="3" s="1"/>
  <c r="C984" i="3"/>
  <c r="D983" i="3"/>
  <c r="E983" i="3" s="1"/>
  <c r="C983" i="3"/>
  <c r="J983" i="3" s="1"/>
  <c r="D982" i="3"/>
  <c r="E982" i="3" s="1"/>
  <c r="C982" i="3"/>
  <c r="D981" i="3"/>
  <c r="E981" i="3" s="1"/>
  <c r="C981" i="3"/>
  <c r="J981" i="3" s="1"/>
  <c r="F980" i="3"/>
  <c r="D980" i="3"/>
  <c r="E980" i="3" s="1"/>
  <c r="C980" i="3"/>
  <c r="G979" i="3"/>
  <c r="F979" i="3"/>
  <c r="D979" i="3"/>
  <c r="E979" i="3" s="1"/>
  <c r="C979" i="3"/>
  <c r="J979" i="3" s="1"/>
  <c r="F978" i="3"/>
  <c r="D978" i="3"/>
  <c r="E978" i="3" s="1"/>
  <c r="C978" i="3"/>
  <c r="D977" i="3"/>
  <c r="E977" i="3" s="1"/>
  <c r="C977" i="3"/>
  <c r="J977" i="3" s="1"/>
  <c r="D976" i="3"/>
  <c r="E976" i="3" s="1"/>
  <c r="C976" i="3"/>
  <c r="D975" i="3"/>
  <c r="E975" i="3" s="1"/>
  <c r="C975" i="3"/>
  <c r="J975" i="3" s="1"/>
  <c r="D974" i="3"/>
  <c r="C974" i="3"/>
  <c r="D973" i="3"/>
  <c r="C973" i="3"/>
  <c r="J973" i="3" s="1"/>
  <c r="D972" i="3"/>
  <c r="E972" i="3" s="1"/>
  <c r="C972" i="3"/>
  <c r="D971" i="3"/>
  <c r="C971" i="3"/>
  <c r="J971" i="3" s="1"/>
  <c r="D970" i="3"/>
  <c r="E970" i="3" s="1"/>
  <c r="C970" i="3"/>
  <c r="D969" i="3"/>
  <c r="C969" i="3"/>
  <c r="J969" i="3" s="1"/>
  <c r="D968" i="3"/>
  <c r="E968" i="3" s="1"/>
  <c r="C968" i="3"/>
  <c r="D967" i="3"/>
  <c r="E967" i="3" s="1"/>
  <c r="C967" i="3"/>
  <c r="J967" i="3" s="1"/>
  <c r="D966" i="3"/>
  <c r="E966" i="3" s="1"/>
  <c r="C966" i="3"/>
  <c r="G965" i="3"/>
  <c r="D965" i="3"/>
  <c r="E965" i="3" s="1"/>
  <c r="C965" i="3"/>
  <c r="J965" i="3" s="1"/>
  <c r="D964" i="3"/>
  <c r="E964" i="3" s="1"/>
  <c r="C964" i="3"/>
  <c r="D963" i="3"/>
  <c r="E963" i="3" s="1"/>
  <c r="C963" i="3"/>
  <c r="J963" i="3" s="1"/>
  <c r="D962" i="3"/>
  <c r="E962" i="3" s="1"/>
  <c r="C962" i="3"/>
  <c r="F961" i="3"/>
  <c r="D961" i="3"/>
  <c r="E961" i="3" s="1"/>
  <c r="C961" i="3"/>
  <c r="J961" i="3" s="1"/>
  <c r="D960" i="3"/>
  <c r="E960" i="3" s="1"/>
  <c r="C960" i="3"/>
  <c r="D959" i="3"/>
  <c r="E959" i="3" s="1"/>
  <c r="C959" i="3"/>
  <c r="J959" i="3" s="1"/>
  <c r="D958" i="3"/>
  <c r="F958" i="3" s="1"/>
  <c r="C958" i="3"/>
  <c r="D957" i="3"/>
  <c r="C957" i="3"/>
  <c r="J957" i="3" s="1"/>
  <c r="D956" i="3"/>
  <c r="C956" i="3"/>
  <c r="D955" i="3"/>
  <c r="E955" i="3" s="1"/>
  <c r="C955" i="3"/>
  <c r="J955" i="3" s="1"/>
  <c r="D954" i="3"/>
  <c r="F954" i="3" s="1"/>
  <c r="C954" i="3"/>
  <c r="D953" i="3"/>
  <c r="E953" i="3" s="1"/>
  <c r="C953" i="3"/>
  <c r="J953" i="3" s="1"/>
  <c r="D952" i="3"/>
  <c r="C952" i="3"/>
  <c r="D951" i="3"/>
  <c r="E951" i="3" s="1"/>
  <c r="C951" i="3"/>
  <c r="J951" i="3" s="1"/>
  <c r="D950" i="3"/>
  <c r="F950" i="3" s="1"/>
  <c r="C950" i="3"/>
  <c r="F949" i="3"/>
  <c r="D949" i="3"/>
  <c r="E949" i="3" s="1"/>
  <c r="C949" i="3"/>
  <c r="J949" i="3" s="1"/>
  <c r="D948" i="3"/>
  <c r="C948" i="3"/>
  <c r="D947" i="3"/>
  <c r="C947" i="3"/>
  <c r="J947" i="3" s="1"/>
  <c r="D946" i="3"/>
  <c r="F946" i="3" s="1"/>
  <c r="C946" i="3"/>
  <c r="D945" i="3"/>
  <c r="E945" i="3" s="1"/>
  <c r="C945" i="3"/>
  <c r="J945" i="3" s="1"/>
  <c r="F944" i="3"/>
  <c r="D944" i="3"/>
  <c r="E944" i="3" s="1"/>
  <c r="C944" i="3"/>
  <c r="D943" i="3"/>
  <c r="C943" i="3"/>
  <c r="J943" i="3" s="1"/>
  <c r="D942" i="3"/>
  <c r="E942" i="3" s="1"/>
  <c r="C942" i="3"/>
  <c r="D941" i="3"/>
  <c r="C941" i="3"/>
  <c r="J941" i="3" s="1"/>
  <c r="D940" i="3"/>
  <c r="E940" i="3" s="1"/>
  <c r="C940" i="3"/>
  <c r="D939" i="3"/>
  <c r="C939" i="3"/>
  <c r="J939" i="3" s="1"/>
  <c r="D938" i="3"/>
  <c r="E938" i="3" s="1"/>
  <c r="C938" i="3"/>
  <c r="D937" i="3"/>
  <c r="G937" i="3" s="1"/>
  <c r="C937" i="3"/>
  <c r="J937" i="3" s="1"/>
  <c r="D936" i="3"/>
  <c r="E936" i="3" s="1"/>
  <c r="C936" i="3"/>
  <c r="D935" i="3"/>
  <c r="C935" i="3"/>
  <c r="J935" i="3" s="1"/>
  <c r="D934" i="3"/>
  <c r="C934" i="3"/>
  <c r="D933" i="3"/>
  <c r="C933" i="3"/>
  <c r="J933" i="3" s="1"/>
  <c r="D932" i="3"/>
  <c r="C932" i="3"/>
  <c r="D931" i="3"/>
  <c r="C931" i="3"/>
  <c r="J931" i="3" s="1"/>
  <c r="D930" i="3"/>
  <c r="C930" i="3"/>
  <c r="D929" i="3"/>
  <c r="C929" i="3"/>
  <c r="J929" i="3" s="1"/>
  <c r="D928" i="3"/>
  <c r="C928" i="3"/>
  <c r="D927" i="3"/>
  <c r="C927" i="3"/>
  <c r="J927" i="3" s="1"/>
  <c r="D926" i="3"/>
  <c r="C926" i="3"/>
  <c r="D925" i="3"/>
  <c r="C925" i="3"/>
  <c r="J925" i="3" s="1"/>
  <c r="D924" i="3"/>
  <c r="C924" i="3"/>
  <c r="D923" i="3"/>
  <c r="C923" i="3"/>
  <c r="J923" i="3" s="1"/>
  <c r="D922" i="3"/>
  <c r="C922" i="3"/>
  <c r="D921" i="3"/>
  <c r="C921" i="3"/>
  <c r="J921" i="3" s="1"/>
  <c r="D920" i="3"/>
  <c r="C920" i="3"/>
  <c r="J919" i="3"/>
  <c r="D919" i="3"/>
  <c r="C919" i="3"/>
  <c r="D918" i="3"/>
  <c r="C918" i="3"/>
  <c r="J917" i="3"/>
  <c r="D917" i="3"/>
  <c r="C917" i="3"/>
  <c r="D916" i="3"/>
  <c r="C916" i="3"/>
  <c r="D915" i="3"/>
  <c r="C915" i="3"/>
  <c r="J915" i="3" s="1"/>
  <c r="D914" i="3"/>
  <c r="C914" i="3"/>
  <c r="D913" i="3"/>
  <c r="C913" i="3"/>
  <c r="J913" i="3" s="1"/>
  <c r="D912" i="3"/>
  <c r="C912" i="3"/>
  <c r="D911" i="3"/>
  <c r="C911" i="3"/>
  <c r="J911" i="3" s="1"/>
  <c r="D910" i="3"/>
  <c r="C910" i="3"/>
  <c r="D909" i="3"/>
  <c r="C909" i="3"/>
  <c r="J909" i="3" s="1"/>
  <c r="D908" i="3"/>
  <c r="C908" i="3"/>
  <c r="D907" i="3"/>
  <c r="C907" i="3"/>
  <c r="J907" i="3" s="1"/>
  <c r="D906" i="3"/>
  <c r="C906" i="3"/>
  <c r="D905" i="3"/>
  <c r="C905" i="3"/>
  <c r="J905" i="3" s="1"/>
  <c r="D904" i="3"/>
  <c r="C904" i="3"/>
  <c r="D903" i="3"/>
  <c r="C903" i="3"/>
  <c r="J903" i="3" s="1"/>
  <c r="D902" i="3"/>
  <c r="C902" i="3"/>
  <c r="D901" i="3"/>
  <c r="C901" i="3"/>
  <c r="J901" i="3" s="1"/>
  <c r="D900" i="3"/>
  <c r="C900" i="3"/>
  <c r="D899" i="3"/>
  <c r="E899" i="3" s="1"/>
  <c r="C899" i="3"/>
  <c r="J899" i="3" s="1"/>
  <c r="D898" i="3"/>
  <c r="C898" i="3"/>
  <c r="D897" i="3"/>
  <c r="E897" i="3" s="1"/>
  <c r="C897" i="3"/>
  <c r="J897" i="3" s="1"/>
  <c r="D896" i="3"/>
  <c r="E896" i="3" s="1"/>
  <c r="C896" i="3"/>
  <c r="D895" i="3"/>
  <c r="E895" i="3" s="1"/>
  <c r="C895" i="3"/>
  <c r="J895" i="3" s="1"/>
  <c r="D894" i="3"/>
  <c r="C894" i="3"/>
  <c r="D893" i="3"/>
  <c r="E893" i="3" s="1"/>
  <c r="C893" i="3"/>
  <c r="J893" i="3" s="1"/>
  <c r="D892" i="3"/>
  <c r="E892" i="3" s="1"/>
  <c r="C892" i="3"/>
  <c r="G891" i="3"/>
  <c r="D891" i="3"/>
  <c r="E891" i="3" s="1"/>
  <c r="C891" i="3"/>
  <c r="J891" i="3" s="1"/>
  <c r="D890" i="3"/>
  <c r="C890" i="3"/>
  <c r="G889" i="3"/>
  <c r="D889" i="3"/>
  <c r="E889" i="3" s="1"/>
  <c r="C889" i="3"/>
  <c r="J889" i="3" s="1"/>
  <c r="F888" i="3"/>
  <c r="D888" i="3"/>
  <c r="C888" i="3"/>
  <c r="D887" i="3"/>
  <c r="C887" i="3"/>
  <c r="J887" i="3" s="1"/>
  <c r="D886" i="3"/>
  <c r="F886" i="3" s="1"/>
  <c r="C886" i="3"/>
  <c r="D885" i="3"/>
  <c r="E885" i="3" s="1"/>
  <c r="C885" i="3"/>
  <c r="J885" i="3" s="1"/>
  <c r="D884" i="3"/>
  <c r="F884" i="3" s="1"/>
  <c r="C884" i="3"/>
  <c r="D883" i="3"/>
  <c r="E883" i="3" s="1"/>
  <c r="C883" i="3"/>
  <c r="J883" i="3" s="1"/>
  <c r="D882" i="3"/>
  <c r="F882" i="3" s="1"/>
  <c r="C882" i="3"/>
  <c r="G881" i="3"/>
  <c r="D881" i="3"/>
  <c r="E881" i="3" s="1"/>
  <c r="C881" i="3"/>
  <c r="J881" i="3" s="1"/>
  <c r="D880" i="3"/>
  <c r="F880" i="3" s="1"/>
  <c r="C880" i="3"/>
  <c r="D879" i="3"/>
  <c r="E879" i="3" s="1"/>
  <c r="C879" i="3"/>
  <c r="J879" i="3" s="1"/>
  <c r="D878" i="3"/>
  <c r="F878" i="3" s="1"/>
  <c r="C878" i="3"/>
  <c r="D877" i="3"/>
  <c r="E877" i="3" s="1"/>
  <c r="C877" i="3"/>
  <c r="J877" i="3" s="1"/>
  <c r="D876" i="3"/>
  <c r="F876" i="3" s="1"/>
  <c r="C876" i="3"/>
  <c r="D875" i="3"/>
  <c r="E875" i="3" s="1"/>
  <c r="C875" i="3"/>
  <c r="J875" i="3" s="1"/>
  <c r="D874" i="3"/>
  <c r="F874" i="3" s="1"/>
  <c r="C874" i="3"/>
  <c r="D873" i="3"/>
  <c r="E873" i="3" s="1"/>
  <c r="C873" i="3"/>
  <c r="J873" i="3" s="1"/>
  <c r="D872" i="3"/>
  <c r="F872" i="3" s="1"/>
  <c r="C872" i="3"/>
  <c r="D871" i="3"/>
  <c r="C871" i="3"/>
  <c r="J871" i="3" s="1"/>
  <c r="D870" i="3"/>
  <c r="F870" i="3" s="1"/>
  <c r="C870" i="3"/>
  <c r="D869" i="3"/>
  <c r="E869" i="3" s="1"/>
  <c r="C869" i="3"/>
  <c r="J869" i="3" s="1"/>
  <c r="D868" i="3"/>
  <c r="F868" i="3" s="1"/>
  <c r="C868" i="3"/>
  <c r="G867" i="3"/>
  <c r="D867" i="3"/>
  <c r="E867" i="3" s="1"/>
  <c r="C867" i="3"/>
  <c r="J867" i="3" s="1"/>
  <c r="D866" i="3"/>
  <c r="F866" i="3" s="1"/>
  <c r="C866" i="3"/>
  <c r="D865" i="3"/>
  <c r="E865" i="3" s="1"/>
  <c r="C865" i="3"/>
  <c r="J865" i="3" s="1"/>
  <c r="F864" i="3"/>
  <c r="D864" i="3"/>
  <c r="C864" i="3"/>
  <c r="D863" i="3"/>
  <c r="E863" i="3" s="1"/>
  <c r="C863" i="3"/>
  <c r="J863" i="3" s="1"/>
  <c r="D862" i="3"/>
  <c r="F862" i="3" s="1"/>
  <c r="C862" i="3"/>
  <c r="D861" i="3"/>
  <c r="E861" i="3" s="1"/>
  <c r="C861" i="3"/>
  <c r="J861" i="3" s="1"/>
  <c r="D860" i="3"/>
  <c r="F860" i="3" s="1"/>
  <c r="C860" i="3"/>
  <c r="G859" i="3"/>
  <c r="D859" i="3"/>
  <c r="E859" i="3" s="1"/>
  <c r="C859" i="3"/>
  <c r="J859" i="3" s="1"/>
  <c r="D858" i="3"/>
  <c r="F858" i="3" s="1"/>
  <c r="C858" i="3"/>
  <c r="G857" i="3"/>
  <c r="D857" i="3"/>
  <c r="E857" i="3" s="1"/>
  <c r="C857" i="3"/>
  <c r="J857" i="3" s="1"/>
  <c r="F856" i="3"/>
  <c r="D856" i="3"/>
  <c r="C856" i="3"/>
  <c r="D855" i="3"/>
  <c r="C855" i="3"/>
  <c r="J855" i="3" s="1"/>
  <c r="D854" i="3"/>
  <c r="F854" i="3" s="1"/>
  <c r="C854" i="3"/>
  <c r="D853" i="3"/>
  <c r="E853" i="3" s="1"/>
  <c r="C853" i="3"/>
  <c r="J853" i="3" s="1"/>
  <c r="D852" i="3"/>
  <c r="C852" i="3"/>
  <c r="D851" i="3"/>
  <c r="G851" i="3" s="1"/>
  <c r="C851" i="3"/>
  <c r="J851" i="3" s="1"/>
  <c r="D850" i="3"/>
  <c r="E850" i="3" s="1"/>
  <c r="C850" i="3"/>
  <c r="D849" i="3"/>
  <c r="G849" i="3" s="1"/>
  <c r="C849" i="3"/>
  <c r="J849" i="3" s="1"/>
  <c r="D848" i="3"/>
  <c r="C848" i="3"/>
  <c r="D847" i="3"/>
  <c r="G847" i="3" s="1"/>
  <c r="C847" i="3"/>
  <c r="J847" i="3" s="1"/>
  <c r="D846" i="3"/>
  <c r="E846" i="3" s="1"/>
  <c r="C846" i="3"/>
  <c r="D845" i="3"/>
  <c r="G845" i="3" s="1"/>
  <c r="C845" i="3"/>
  <c r="J845" i="3" s="1"/>
  <c r="D844" i="3"/>
  <c r="E844" i="3" s="1"/>
  <c r="C844" i="3"/>
  <c r="D843" i="3"/>
  <c r="G843" i="3" s="1"/>
  <c r="C843" i="3"/>
  <c r="J843" i="3" s="1"/>
  <c r="D842" i="3"/>
  <c r="E842" i="3" s="1"/>
  <c r="C842" i="3"/>
  <c r="D841" i="3"/>
  <c r="E841" i="3" s="1"/>
  <c r="C841" i="3"/>
  <c r="J841" i="3" s="1"/>
  <c r="D840" i="3"/>
  <c r="E840" i="3" s="1"/>
  <c r="C840" i="3"/>
  <c r="G839" i="3"/>
  <c r="D839" i="3"/>
  <c r="E839" i="3" s="1"/>
  <c r="C839" i="3"/>
  <c r="J839" i="3" s="1"/>
  <c r="D838" i="3"/>
  <c r="E838" i="3" s="1"/>
  <c r="C838" i="3"/>
  <c r="D837" i="3"/>
  <c r="C837" i="3"/>
  <c r="J837" i="3" s="1"/>
  <c r="D836" i="3"/>
  <c r="E836" i="3" s="1"/>
  <c r="C836" i="3"/>
  <c r="D835" i="3"/>
  <c r="E835" i="3" s="1"/>
  <c r="C835" i="3"/>
  <c r="J835" i="3" s="1"/>
  <c r="D834" i="3"/>
  <c r="E834" i="3" s="1"/>
  <c r="C834" i="3"/>
  <c r="D833" i="3"/>
  <c r="E833" i="3" s="1"/>
  <c r="C833" i="3"/>
  <c r="J833" i="3" s="1"/>
  <c r="D832" i="3"/>
  <c r="E832" i="3" s="1"/>
  <c r="C832" i="3"/>
  <c r="G831" i="3"/>
  <c r="D831" i="3"/>
  <c r="E831" i="3" s="1"/>
  <c r="C831" i="3"/>
  <c r="J831" i="3" s="1"/>
  <c r="D830" i="3"/>
  <c r="E830" i="3" s="1"/>
  <c r="C830" i="3"/>
  <c r="D829" i="3"/>
  <c r="C829" i="3"/>
  <c r="J829" i="3" s="1"/>
  <c r="D828" i="3"/>
  <c r="E828" i="3" s="1"/>
  <c r="C828" i="3"/>
  <c r="G827" i="3"/>
  <c r="D827" i="3"/>
  <c r="E827" i="3" s="1"/>
  <c r="C827" i="3"/>
  <c r="J827" i="3" s="1"/>
  <c r="D826" i="3"/>
  <c r="E826" i="3" s="1"/>
  <c r="C826" i="3"/>
  <c r="D825" i="3"/>
  <c r="E825" i="3" s="1"/>
  <c r="C825" i="3"/>
  <c r="J825" i="3" s="1"/>
  <c r="D824" i="3"/>
  <c r="E824" i="3" s="1"/>
  <c r="C824" i="3"/>
  <c r="D823" i="3"/>
  <c r="E823" i="3" s="1"/>
  <c r="C823" i="3"/>
  <c r="J823" i="3" s="1"/>
  <c r="D822" i="3"/>
  <c r="E822" i="3" s="1"/>
  <c r="C822" i="3"/>
  <c r="D821" i="3"/>
  <c r="C821" i="3"/>
  <c r="J821" i="3" s="1"/>
  <c r="D820" i="3"/>
  <c r="E820" i="3" s="1"/>
  <c r="C820" i="3"/>
  <c r="D819" i="3"/>
  <c r="C819" i="3"/>
  <c r="J819" i="3" s="1"/>
  <c r="D818" i="3"/>
  <c r="E818" i="3" s="1"/>
  <c r="C818" i="3"/>
  <c r="D817" i="3"/>
  <c r="C817" i="3"/>
  <c r="J817" i="3" s="1"/>
  <c r="D816" i="3"/>
  <c r="E816" i="3" s="1"/>
  <c r="C816" i="3"/>
  <c r="G815" i="3"/>
  <c r="D815" i="3"/>
  <c r="E815" i="3" s="1"/>
  <c r="C815" i="3"/>
  <c r="J815" i="3" s="1"/>
  <c r="D814" i="3"/>
  <c r="E814" i="3" s="1"/>
  <c r="C814" i="3"/>
  <c r="D813" i="3"/>
  <c r="C813" i="3"/>
  <c r="J813" i="3" s="1"/>
  <c r="D812" i="3"/>
  <c r="E812" i="3" s="1"/>
  <c r="C812" i="3"/>
  <c r="G811" i="3"/>
  <c r="D811" i="3"/>
  <c r="E811" i="3" s="1"/>
  <c r="C811" i="3"/>
  <c r="J811" i="3" s="1"/>
  <c r="D810" i="3"/>
  <c r="E810" i="3" s="1"/>
  <c r="C810" i="3"/>
  <c r="D809" i="3"/>
  <c r="C809" i="3"/>
  <c r="J809" i="3" s="1"/>
  <c r="D808" i="3"/>
  <c r="E808" i="3" s="1"/>
  <c r="C808" i="3"/>
  <c r="G807" i="3"/>
  <c r="D807" i="3"/>
  <c r="E807" i="3" s="1"/>
  <c r="C807" i="3"/>
  <c r="J807" i="3" s="1"/>
  <c r="D806" i="3"/>
  <c r="E806" i="3" s="1"/>
  <c r="C806" i="3"/>
  <c r="D805" i="3"/>
  <c r="C805" i="3"/>
  <c r="J805" i="3" s="1"/>
  <c r="D804" i="3"/>
  <c r="E804" i="3" s="1"/>
  <c r="C804" i="3"/>
  <c r="D803" i="3"/>
  <c r="C803" i="3"/>
  <c r="J803" i="3" s="1"/>
  <c r="D802" i="3"/>
  <c r="E802" i="3" s="1"/>
  <c r="C802" i="3"/>
  <c r="D801" i="3"/>
  <c r="C801" i="3"/>
  <c r="J801" i="3" s="1"/>
  <c r="D800" i="3"/>
  <c r="E800" i="3" s="1"/>
  <c r="C800" i="3"/>
  <c r="D799" i="3"/>
  <c r="E799" i="3" s="1"/>
  <c r="C799" i="3"/>
  <c r="J799" i="3" s="1"/>
  <c r="D798" i="3"/>
  <c r="E798" i="3" s="1"/>
  <c r="C798" i="3"/>
  <c r="D797" i="3"/>
  <c r="C797" i="3"/>
  <c r="J797" i="3" s="1"/>
  <c r="D796" i="3"/>
  <c r="E796" i="3" s="1"/>
  <c r="C796" i="3"/>
  <c r="G795" i="3"/>
  <c r="D795" i="3"/>
  <c r="E795" i="3" s="1"/>
  <c r="C795" i="3"/>
  <c r="J795" i="3" s="1"/>
  <c r="D794" i="3"/>
  <c r="E794" i="3" s="1"/>
  <c r="C794" i="3"/>
  <c r="D793" i="3"/>
  <c r="C793" i="3"/>
  <c r="J793" i="3" s="1"/>
  <c r="D792" i="3"/>
  <c r="E792" i="3" s="1"/>
  <c r="C792" i="3"/>
  <c r="D791" i="3"/>
  <c r="E791" i="3" s="1"/>
  <c r="C791" i="3"/>
  <c r="J791" i="3" s="1"/>
  <c r="D790" i="3"/>
  <c r="E790" i="3" s="1"/>
  <c r="C790" i="3"/>
  <c r="D789" i="3"/>
  <c r="C789" i="3"/>
  <c r="J789" i="3" s="1"/>
  <c r="D788" i="3"/>
  <c r="E788" i="3" s="1"/>
  <c r="C788" i="3"/>
  <c r="D787" i="3"/>
  <c r="C787" i="3"/>
  <c r="J787" i="3" s="1"/>
  <c r="D786" i="3"/>
  <c r="E786" i="3" s="1"/>
  <c r="C786" i="3"/>
  <c r="D785" i="3"/>
  <c r="C785" i="3"/>
  <c r="J785" i="3" s="1"/>
  <c r="D784" i="3"/>
  <c r="E784" i="3" s="1"/>
  <c r="C784" i="3"/>
  <c r="G783" i="3"/>
  <c r="D783" i="3"/>
  <c r="E783" i="3" s="1"/>
  <c r="C783" i="3"/>
  <c r="J783" i="3" s="1"/>
  <c r="D782" i="3"/>
  <c r="C782" i="3"/>
  <c r="D781" i="3"/>
  <c r="C781" i="3"/>
  <c r="J781" i="3" s="1"/>
  <c r="D780" i="3"/>
  <c r="F780" i="3" s="1"/>
  <c r="C780" i="3"/>
  <c r="E779" i="3"/>
  <c r="D779" i="3"/>
  <c r="G779" i="3" s="1"/>
  <c r="C779" i="3"/>
  <c r="J779" i="3" s="1"/>
  <c r="D778" i="3"/>
  <c r="C778" i="3"/>
  <c r="D777" i="3"/>
  <c r="C777" i="3"/>
  <c r="J777" i="3" s="1"/>
  <c r="D776" i="3"/>
  <c r="G776" i="3" s="1"/>
  <c r="C776" i="3"/>
  <c r="E775" i="3"/>
  <c r="D775" i="3"/>
  <c r="F775" i="3" s="1"/>
  <c r="C775" i="3"/>
  <c r="J775" i="3" s="1"/>
  <c r="D774" i="3"/>
  <c r="C774" i="3"/>
  <c r="D773" i="3"/>
  <c r="C773" i="3"/>
  <c r="J773" i="3" s="1"/>
  <c r="D772" i="3"/>
  <c r="C772" i="3"/>
  <c r="D771" i="3"/>
  <c r="C771" i="3"/>
  <c r="J771" i="3" s="1"/>
  <c r="D770" i="3"/>
  <c r="C770" i="3"/>
  <c r="G769" i="3"/>
  <c r="E769" i="3"/>
  <c r="D769" i="3"/>
  <c r="F769" i="3" s="1"/>
  <c r="C769" i="3"/>
  <c r="J769" i="3" s="1"/>
  <c r="D768" i="3"/>
  <c r="C768" i="3"/>
  <c r="D767" i="3"/>
  <c r="C767" i="3"/>
  <c r="J767" i="3" s="1"/>
  <c r="G766" i="3"/>
  <c r="E766" i="3"/>
  <c r="D766" i="3"/>
  <c r="F766" i="3" s="1"/>
  <c r="C766" i="3"/>
  <c r="D765" i="3"/>
  <c r="C765" i="3"/>
  <c r="J765" i="3" s="1"/>
  <c r="D764" i="3"/>
  <c r="C764" i="3"/>
  <c r="D763" i="3"/>
  <c r="C763" i="3"/>
  <c r="J763" i="3" s="1"/>
  <c r="D762" i="3"/>
  <c r="F762" i="3" s="1"/>
  <c r="C762" i="3"/>
  <c r="D761" i="3"/>
  <c r="C761" i="3"/>
  <c r="J761" i="3" s="1"/>
  <c r="D760" i="3"/>
  <c r="C760" i="3"/>
  <c r="E759" i="3"/>
  <c r="D759" i="3"/>
  <c r="G759" i="3" s="1"/>
  <c r="C759" i="3"/>
  <c r="J759" i="3" s="1"/>
  <c r="D758" i="3"/>
  <c r="C758" i="3"/>
  <c r="E757" i="3"/>
  <c r="D757" i="3"/>
  <c r="F757" i="3" s="1"/>
  <c r="C757" i="3"/>
  <c r="J757" i="3" s="1"/>
  <c r="D756" i="3"/>
  <c r="C756" i="3"/>
  <c r="F755" i="3"/>
  <c r="E755" i="3"/>
  <c r="D755" i="3"/>
  <c r="G755" i="3" s="1"/>
  <c r="C755" i="3"/>
  <c r="J755" i="3" s="1"/>
  <c r="D754" i="3"/>
  <c r="C754" i="3"/>
  <c r="D753" i="3"/>
  <c r="C753" i="3"/>
  <c r="J753" i="3" s="1"/>
  <c r="F752" i="3"/>
  <c r="D752" i="3"/>
  <c r="C752" i="3"/>
  <c r="D751" i="3"/>
  <c r="C751" i="3"/>
  <c r="J751" i="3" s="1"/>
  <c r="F750" i="3"/>
  <c r="D750" i="3"/>
  <c r="C750" i="3"/>
  <c r="G749" i="3"/>
  <c r="E749" i="3"/>
  <c r="D749" i="3"/>
  <c r="F749" i="3" s="1"/>
  <c r="C749" i="3"/>
  <c r="J749" i="3" s="1"/>
  <c r="D748" i="3"/>
  <c r="C748" i="3"/>
  <c r="E747" i="3"/>
  <c r="D747" i="3"/>
  <c r="G747" i="3" s="1"/>
  <c r="C747" i="3"/>
  <c r="J747" i="3" s="1"/>
  <c r="D746" i="3"/>
  <c r="C746" i="3"/>
  <c r="D745" i="3"/>
  <c r="C745" i="3"/>
  <c r="J745" i="3" s="1"/>
  <c r="D744" i="3"/>
  <c r="C744" i="3"/>
  <c r="D743" i="3"/>
  <c r="G743" i="3" s="1"/>
  <c r="C743" i="3"/>
  <c r="J743" i="3" s="1"/>
  <c r="D742" i="3"/>
  <c r="C742" i="3"/>
  <c r="E741" i="3"/>
  <c r="D741" i="3"/>
  <c r="F741" i="3" s="1"/>
  <c r="C741" i="3"/>
  <c r="J741" i="3" s="1"/>
  <c r="D740" i="3"/>
  <c r="C740" i="3"/>
  <c r="D739" i="3"/>
  <c r="C739" i="3"/>
  <c r="J739" i="3" s="1"/>
  <c r="D738" i="3"/>
  <c r="C738" i="3"/>
  <c r="G737" i="3"/>
  <c r="E737" i="3"/>
  <c r="D737" i="3"/>
  <c r="F737" i="3" s="1"/>
  <c r="C737" i="3"/>
  <c r="J737" i="3" s="1"/>
  <c r="D736" i="3"/>
  <c r="F736" i="3" s="1"/>
  <c r="C736" i="3"/>
  <c r="F735" i="3"/>
  <c r="D735" i="3"/>
  <c r="G735" i="3" s="1"/>
  <c r="C735" i="3"/>
  <c r="J735" i="3" s="1"/>
  <c r="F734" i="3"/>
  <c r="D734" i="3"/>
  <c r="C734" i="3"/>
  <c r="D733" i="3"/>
  <c r="F733" i="3" s="1"/>
  <c r="C733" i="3"/>
  <c r="J733" i="3" s="1"/>
  <c r="D732" i="3"/>
  <c r="C732" i="3"/>
  <c r="D731" i="3"/>
  <c r="C731" i="3"/>
  <c r="J731" i="3" s="1"/>
  <c r="D730" i="3"/>
  <c r="C730" i="3"/>
  <c r="D729" i="3"/>
  <c r="C729" i="3"/>
  <c r="J729" i="3" s="1"/>
  <c r="D728" i="3"/>
  <c r="C728" i="3"/>
  <c r="E727" i="3"/>
  <c r="D727" i="3"/>
  <c r="G727" i="3" s="1"/>
  <c r="C727" i="3"/>
  <c r="J727" i="3" s="1"/>
  <c r="D726" i="3"/>
  <c r="C726" i="3"/>
  <c r="D725" i="3"/>
  <c r="G725" i="3" s="1"/>
  <c r="C725" i="3"/>
  <c r="J725" i="3" s="1"/>
  <c r="D724" i="3"/>
  <c r="C724" i="3"/>
  <c r="D723" i="3"/>
  <c r="C723" i="3"/>
  <c r="J723" i="3" s="1"/>
  <c r="D722" i="3"/>
  <c r="C722" i="3"/>
  <c r="D721" i="3"/>
  <c r="G721" i="3" s="1"/>
  <c r="C721" i="3"/>
  <c r="J721" i="3" s="1"/>
  <c r="F720" i="3"/>
  <c r="D720" i="3"/>
  <c r="E720" i="3" s="1"/>
  <c r="C720" i="3"/>
  <c r="D719" i="3"/>
  <c r="E719" i="3" s="1"/>
  <c r="C719" i="3"/>
  <c r="J719" i="3" s="1"/>
  <c r="D718" i="3"/>
  <c r="C718" i="3"/>
  <c r="E717" i="3"/>
  <c r="D717" i="3"/>
  <c r="G717" i="3" s="1"/>
  <c r="C717" i="3"/>
  <c r="J717" i="3" s="1"/>
  <c r="D716" i="3"/>
  <c r="E716" i="3" s="1"/>
  <c r="C716" i="3"/>
  <c r="D715" i="3"/>
  <c r="C715" i="3"/>
  <c r="J715" i="3" s="1"/>
  <c r="D714" i="3"/>
  <c r="C714" i="3"/>
  <c r="D713" i="3"/>
  <c r="E713" i="3" s="1"/>
  <c r="C713" i="3"/>
  <c r="J713" i="3" s="1"/>
  <c r="G712" i="3"/>
  <c r="D712" i="3"/>
  <c r="F712" i="3" s="1"/>
  <c r="C712" i="3"/>
  <c r="D711" i="3"/>
  <c r="C711" i="3"/>
  <c r="J711" i="3" s="1"/>
  <c r="D710" i="3"/>
  <c r="C710" i="3"/>
  <c r="D709" i="3"/>
  <c r="F709" i="3" s="1"/>
  <c r="C709" i="3"/>
  <c r="J709" i="3" s="1"/>
  <c r="D708" i="3"/>
  <c r="C708" i="3"/>
  <c r="D707" i="3"/>
  <c r="G707" i="3" s="1"/>
  <c r="C707" i="3"/>
  <c r="J707" i="3" s="1"/>
  <c r="D706" i="3"/>
  <c r="E706" i="3" s="1"/>
  <c r="C706" i="3"/>
  <c r="D705" i="3"/>
  <c r="C705" i="3"/>
  <c r="J705" i="3" s="1"/>
  <c r="D704" i="3"/>
  <c r="G704" i="3" s="1"/>
  <c r="C704" i="3"/>
  <c r="D703" i="3"/>
  <c r="E703" i="3" s="1"/>
  <c r="C703" i="3"/>
  <c r="J703" i="3" s="1"/>
  <c r="G702" i="3"/>
  <c r="D702" i="3"/>
  <c r="F702" i="3" s="1"/>
  <c r="C702" i="3"/>
  <c r="F701" i="3"/>
  <c r="D701" i="3"/>
  <c r="G701" i="3" s="1"/>
  <c r="C701" i="3"/>
  <c r="J701" i="3" s="1"/>
  <c r="G700" i="3"/>
  <c r="D700" i="3"/>
  <c r="E700" i="3" s="1"/>
  <c r="C700" i="3"/>
  <c r="D699" i="3"/>
  <c r="F699" i="3" s="1"/>
  <c r="C699" i="3"/>
  <c r="J699" i="3" s="1"/>
  <c r="D698" i="3"/>
  <c r="C698" i="3"/>
  <c r="G697" i="3"/>
  <c r="D697" i="3"/>
  <c r="E697" i="3" s="1"/>
  <c r="C697" i="3"/>
  <c r="J697" i="3" s="1"/>
  <c r="G696" i="3"/>
  <c r="D696" i="3"/>
  <c r="F696" i="3" s="1"/>
  <c r="C696" i="3"/>
  <c r="D695" i="3"/>
  <c r="C695" i="3"/>
  <c r="J695" i="3" s="1"/>
  <c r="D694" i="3"/>
  <c r="C694" i="3"/>
  <c r="D693" i="3"/>
  <c r="C693" i="3"/>
  <c r="J693" i="3" s="1"/>
  <c r="D692" i="3"/>
  <c r="C692" i="3"/>
  <c r="F691" i="3"/>
  <c r="E691" i="3"/>
  <c r="D691" i="3"/>
  <c r="G691" i="3" s="1"/>
  <c r="C691" i="3"/>
  <c r="J691" i="3" s="1"/>
  <c r="G690" i="3"/>
  <c r="F690" i="3"/>
  <c r="D690" i="3"/>
  <c r="E690" i="3" s="1"/>
  <c r="C690" i="3"/>
  <c r="D689" i="3"/>
  <c r="F689" i="3" s="1"/>
  <c r="C689" i="3"/>
  <c r="J689" i="3" s="1"/>
  <c r="D688" i="3"/>
  <c r="C688" i="3"/>
  <c r="F687" i="3"/>
  <c r="D687" i="3"/>
  <c r="G687" i="3" s="1"/>
  <c r="C687" i="3"/>
  <c r="J687" i="3" s="1"/>
  <c r="G686" i="3"/>
  <c r="D686" i="3"/>
  <c r="E686" i="3" s="1"/>
  <c r="C686" i="3"/>
  <c r="G685" i="3"/>
  <c r="D685" i="3"/>
  <c r="F685" i="3" s="1"/>
  <c r="C685" i="3"/>
  <c r="J685" i="3" s="1"/>
  <c r="D684" i="3"/>
  <c r="C684" i="3"/>
  <c r="D683" i="3"/>
  <c r="C683" i="3"/>
  <c r="J683" i="3" s="1"/>
  <c r="D682" i="3"/>
  <c r="C682" i="3"/>
  <c r="D681" i="3"/>
  <c r="F681" i="3" s="1"/>
  <c r="C681" i="3"/>
  <c r="J681" i="3" s="1"/>
  <c r="D680" i="3"/>
  <c r="C680" i="3"/>
  <c r="D679" i="3"/>
  <c r="E679" i="3" s="1"/>
  <c r="C679" i="3"/>
  <c r="J679" i="3" s="1"/>
  <c r="F678" i="3"/>
  <c r="D678" i="3"/>
  <c r="C678" i="3"/>
  <c r="D677" i="3"/>
  <c r="C677" i="3"/>
  <c r="J677" i="3" s="1"/>
  <c r="D676" i="3"/>
  <c r="C676" i="3"/>
  <c r="F675" i="3"/>
  <c r="E675" i="3"/>
  <c r="H675" i="3" s="1"/>
  <c r="D675" i="3"/>
  <c r="G675" i="3" s="1"/>
  <c r="C675" i="3"/>
  <c r="J675" i="3" s="1"/>
  <c r="G674" i="3"/>
  <c r="F674" i="3"/>
  <c r="D674" i="3"/>
  <c r="E674" i="3" s="1"/>
  <c r="C674" i="3"/>
  <c r="D673" i="3"/>
  <c r="F673" i="3" s="1"/>
  <c r="C673" i="3"/>
  <c r="J673" i="3" s="1"/>
  <c r="D672" i="3"/>
  <c r="C672" i="3"/>
  <c r="F671" i="3"/>
  <c r="E671" i="3"/>
  <c r="D671" i="3"/>
  <c r="G671" i="3" s="1"/>
  <c r="C671" i="3"/>
  <c r="J671" i="3" s="1"/>
  <c r="G670" i="3"/>
  <c r="F670" i="3"/>
  <c r="D670" i="3"/>
  <c r="E670" i="3" s="1"/>
  <c r="C670" i="3"/>
  <c r="D669" i="3"/>
  <c r="F669" i="3" s="1"/>
  <c r="C669" i="3"/>
  <c r="J669" i="3" s="1"/>
  <c r="D668" i="3"/>
  <c r="C668" i="3"/>
  <c r="D667" i="3"/>
  <c r="C667" i="3"/>
  <c r="J667" i="3" s="1"/>
  <c r="D666" i="3"/>
  <c r="C666" i="3"/>
  <c r="G665" i="3"/>
  <c r="D665" i="3"/>
  <c r="F665" i="3" s="1"/>
  <c r="C665" i="3"/>
  <c r="J665" i="3" s="1"/>
  <c r="D664" i="3"/>
  <c r="C664" i="3"/>
  <c r="E663" i="3"/>
  <c r="D663" i="3"/>
  <c r="C663" i="3"/>
  <c r="J663" i="3" s="1"/>
  <c r="D662" i="3"/>
  <c r="F662" i="3" s="1"/>
  <c r="C662" i="3"/>
  <c r="D661" i="3"/>
  <c r="C661" i="3"/>
  <c r="J661" i="3" s="1"/>
  <c r="D660" i="3"/>
  <c r="C660" i="3"/>
  <c r="D659" i="3"/>
  <c r="G659" i="3" s="1"/>
  <c r="C659" i="3"/>
  <c r="J659" i="3" s="1"/>
  <c r="D658" i="3"/>
  <c r="E658" i="3" s="1"/>
  <c r="C658" i="3"/>
  <c r="G657" i="3"/>
  <c r="D657" i="3"/>
  <c r="F657" i="3" s="1"/>
  <c r="C657" i="3"/>
  <c r="J657" i="3" s="1"/>
  <c r="D656" i="3"/>
  <c r="C656" i="3"/>
  <c r="D655" i="3"/>
  <c r="G655" i="3" s="1"/>
  <c r="C655" i="3"/>
  <c r="J655" i="3" s="1"/>
  <c r="D654" i="3"/>
  <c r="E654" i="3" s="1"/>
  <c r="C654" i="3"/>
  <c r="D653" i="3"/>
  <c r="F653" i="3" s="1"/>
  <c r="C653" i="3"/>
  <c r="J653" i="3" s="1"/>
  <c r="D652" i="3"/>
  <c r="C652" i="3"/>
  <c r="D651" i="3"/>
  <c r="F651" i="3" s="1"/>
  <c r="C651" i="3"/>
  <c r="J651" i="3" s="1"/>
  <c r="D650" i="3"/>
  <c r="G650" i="3" s="1"/>
  <c r="C650" i="3"/>
  <c r="D649" i="3"/>
  <c r="F649" i="3" s="1"/>
  <c r="C649" i="3"/>
  <c r="J649" i="3" s="1"/>
  <c r="D648" i="3"/>
  <c r="C648" i="3"/>
  <c r="D647" i="3"/>
  <c r="E647" i="3" s="1"/>
  <c r="C647" i="3"/>
  <c r="J647" i="3" s="1"/>
  <c r="D646" i="3"/>
  <c r="F646" i="3" s="1"/>
  <c r="C646" i="3"/>
  <c r="D645" i="3"/>
  <c r="F645" i="3" s="1"/>
  <c r="C645" i="3"/>
  <c r="J645" i="3" s="1"/>
  <c r="D644" i="3"/>
  <c r="C644" i="3"/>
  <c r="F643" i="3"/>
  <c r="D643" i="3"/>
  <c r="G643" i="3" s="1"/>
  <c r="C643" i="3"/>
  <c r="J643" i="3" s="1"/>
  <c r="G642" i="3"/>
  <c r="D642" i="3"/>
  <c r="E642" i="3" s="1"/>
  <c r="C642" i="3"/>
  <c r="D641" i="3"/>
  <c r="F641" i="3" s="1"/>
  <c r="C641" i="3"/>
  <c r="J641" i="3" s="1"/>
  <c r="D640" i="3"/>
  <c r="C640" i="3"/>
  <c r="E639" i="3"/>
  <c r="D639" i="3"/>
  <c r="G639" i="3" s="1"/>
  <c r="C639" i="3"/>
  <c r="J639" i="3" s="1"/>
  <c r="D638" i="3"/>
  <c r="E638" i="3" s="1"/>
  <c r="C638" i="3"/>
  <c r="D637" i="3"/>
  <c r="F637" i="3" s="1"/>
  <c r="C637" i="3"/>
  <c r="J637" i="3" s="1"/>
  <c r="D636" i="3"/>
  <c r="C636" i="3"/>
  <c r="D635" i="3"/>
  <c r="G635" i="3" s="1"/>
  <c r="C635" i="3"/>
  <c r="J635" i="3" s="1"/>
  <c r="D634" i="3"/>
  <c r="E634" i="3" s="1"/>
  <c r="C634" i="3"/>
  <c r="D633" i="3"/>
  <c r="F633" i="3" s="1"/>
  <c r="C633" i="3"/>
  <c r="J633" i="3" s="1"/>
  <c r="D632" i="3"/>
  <c r="C632" i="3"/>
  <c r="F631" i="3"/>
  <c r="E631" i="3"/>
  <c r="D631" i="3"/>
  <c r="G631" i="3" s="1"/>
  <c r="C631" i="3"/>
  <c r="J631" i="3" s="1"/>
  <c r="G630" i="3"/>
  <c r="F630" i="3"/>
  <c r="D630" i="3"/>
  <c r="E630" i="3" s="1"/>
  <c r="C630" i="3"/>
  <c r="D629" i="3"/>
  <c r="F629" i="3" s="1"/>
  <c r="C629" i="3"/>
  <c r="J629" i="3" s="1"/>
  <c r="D628" i="3"/>
  <c r="C628" i="3"/>
  <c r="D627" i="3"/>
  <c r="G627" i="3" s="1"/>
  <c r="C627" i="3"/>
  <c r="J627" i="3" s="1"/>
  <c r="D626" i="3"/>
  <c r="E626" i="3" s="1"/>
  <c r="C626" i="3"/>
  <c r="G625" i="3"/>
  <c r="D625" i="3"/>
  <c r="F625" i="3" s="1"/>
  <c r="C625" i="3"/>
  <c r="J625" i="3" s="1"/>
  <c r="D624" i="3"/>
  <c r="C624" i="3"/>
  <c r="D623" i="3"/>
  <c r="G623" i="3" s="1"/>
  <c r="C623" i="3"/>
  <c r="J623" i="3" s="1"/>
  <c r="F622" i="3"/>
  <c r="D622" i="3"/>
  <c r="E622" i="3" s="1"/>
  <c r="C622" i="3"/>
  <c r="D621" i="3"/>
  <c r="F621" i="3" s="1"/>
  <c r="C621" i="3"/>
  <c r="J621" i="3" s="1"/>
  <c r="D620" i="3"/>
  <c r="C620" i="3"/>
  <c r="D619" i="3"/>
  <c r="G619" i="3" s="1"/>
  <c r="C619" i="3"/>
  <c r="J619" i="3" s="1"/>
  <c r="D618" i="3"/>
  <c r="E618" i="3" s="1"/>
  <c r="C618" i="3"/>
  <c r="G617" i="3"/>
  <c r="D617" i="3"/>
  <c r="F617" i="3" s="1"/>
  <c r="C617" i="3"/>
  <c r="J617" i="3" s="1"/>
  <c r="D616" i="3"/>
  <c r="C616" i="3"/>
  <c r="D615" i="3"/>
  <c r="G615" i="3" s="1"/>
  <c r="C615" i="3"/>
  <c r="J615" i="3" s="1"/>
  <c r="D614" i="3"/>
  <c r="E614" i="3" s="1"/>
  <c r="C614" i="3"/>
  <c r="D613" i="3"/>
  <c r="F613" i="3" s="1"/>
  <c r="C613" i="3"/>
  <c r="J613" i="3" s="1"/>
  <c r="D612" i="3"/>
  <c r="C612" i="3"/>
  <c r="F611" i="3"/>
  <c r="D611" i="3"/>
  <c r="G611" i="3" s="1"/>
  <c r="C611" i="3"/>
  <c r="J611" i="3" s="1"/>
  <c r="G610" i="3"/>
  <c r="D610" i="3"/>
  <c r="E610" i="3" s="1"/>
  <c r="C610" i="3"/>
  <c r="D609" i="3"/>
  <c r="F609" i="3" s="1"/>
  <c r="C609" i="3"/>
  <c r="J609" i="3" s="1"/>
  <c r="D608" i="3"/>
  <c r="C608" i="3"/>
  <c r="E607" i="3"/>
  <c r="D607" i="3"/>
  <c r="G607" i="3" s="1"/>
  <c r="C607" i="3"/>
  <c r="J607" i="3" s="1"/>
  <c r="D606" i="3"/>
  <c r="E606" i="3" s="1"/>
  <c r="C606" i="3"/>
  <c r="D605" i="3"/>
  <c r="G605" i="3" s="1"/>
  <c r="C605" i="3"/>
  <c r="J605" i="3" s="1"/>
  <c r="D604" i="3"/>
  <c r="C604" i="3"/>
  <c r="D603" i="3"/>
  <c r="G603" i="3" s="1"/>
  <c r="C603" i="3"/>
  <c r="J603" i="3" s="1"/>
  <c r="D602" i="3"/>
  <c r="E602" i="3" s="1"/>
  <c r="C602" i="3"/>
  <c r="D601" i="3"/>
  <c r="G601" i="3" s="1"/>
  <c r="C601" i="3"/>
  <c r="J601" i="3" s="1"/>
  <c r="D600" i="3"/>
  <c r="C600" i="3"/>
  <c r="F599" i="3"/>
  <c r="E599" i="3"/>
  <c r="D599" i="3"/>
  <c r="G599" i="3" s="1"/>
  <c r="C599" i="3"/>
  <c r="J599" i="3" s="1"/>
  <c r="G598" i="3"/>
  <c r="F598" i="3"/>
  <c r="D598" i="3"/>
  <c r="E598" i="3" s="1"/>
  <c r="C598" i="3"/>
  <c r="D597" i="3"/>
  <c r="G597" i="3" s="1"/>
  <c r="C597" i="3"/>
  <c r="J597" i="3" s="1"/>
  <c r="D596" i="3"/>
  <c r="C596" i="3"/>
  <c r="D595" i="3"/>
  <c r="G595" i="3" s="1"/>
  <c r="C595" i="3"/>
  <c r="J595" i="3" s="1"/>
  <c r="D594" i="3"/>
  <c r="E594" i="3" s="1"/>
  <c r="C594" i="3"/>
  <c r="G593" i="3"/>
  <c r="D593" i="3"/>
  <c r="C593" i="3"/>
  <c r="J593" i="3" s="1"/>
  <c r="D592" i="3"/>
  <c r="C592" i="3"/>
  <c r="D591" i="3"/>
  <c r="G591" i="3" s="1"/>
  <c r="C591" i="3"/>
  <c r="J591" i="3" s="1"/>
  <c r="F590" i="3"/>
  <c r="D590" i="3"/>
  <c r="E590" i="3" s="1"/>
  <c r="C590" i="3"/>
  <c r="D589" i="3"/>
  <c r="G589" i="3" s="1"/>
  <c r="C589" i="3"/>
  <c r="J589" i="3" s="1"/>
  <c r="D588" i="3"/>
  <c r="C588" i="3"/>
  <c r="D587" i="3"/>
  <c r="G587" i="3" s="1"/>
  <c r="C587" i="3"/>
  <c r="J587" i="3" s="1"/>
  <c r="D586" i="3"/>
  <c r="E586" i="3" s="1"/>
  <c r="C586" i="3"/>
  <c r="G585" i="3"/>
  <c r="D585" i="3"/>
  <c r="C585" i="3"/>
  <c r="J585" i="3" s="1"/>
  <c r="D584" i="3"/>
  <c r="C584" i="3"/>
  <c r="D583" i="3"/>
  <c r="G583" i="3" s="1"/>
  <c r="C583" i="3"/>
  <c r="J583" i="3" s="1"/>
  <c r="D582" i="3"/>
  <c r="E582" i="3" s="1"/>
  <c r="C582" i="3"/>
  <c r="D581" i="3"/>
  <c r="G581" i="3" s="1"/>
  <c r="C581" i="3"/>
  <c r="J581" i="3" s="1"/>
  <c r="D580" i="3"/>
  <c r="C580" i="3"/>
  <c r="F579" i="3"/>
  <c r="D579" i="3"/>
  <c r="G579" i="3" s="1"/>
  <c r="C579" i="3"/>
  <c r="J579" i="3" s="1"/>
  <c r="G578" i="3"/>
  <c r="D578" i="3"/>
  <c r="E578" i="3" s="1"/>
  <c r="C578" i="3"/>
  <c r="D577" i="3"/>
  <c r="G577" i="3" s="1"/>
  <c r="C577" i="3"/>
  <c r="J577" i="3" s="1"/>
  <c r="D576" i="3"/>
  <c r="C576" i="3"/>
  <c r="E575" i="3"/>
  <c r="D575" i="3"/>
  <c r="G575" i="3" s="1"/>
  <c r="C575" i="3"/>
  <c r="J575" i="3" s="1"/>
  <c r="D574" i="3"/>
  <c r="E574" i="3" s="1"/>
  <c r="C574" i="3"/>
  <c r="D573" i="3"/>
  <c r="G573" i="3" s="1"/>
  <c r="C573" i="3"/>
  <c r="J573" i="3" s="1"/>
  <c r="D572" i="3"/>
  <c r="C572" i="3"/>
  <c r="D571" i="3"/>
  <c r="G571" i="3" s="1"/>
  <c r="C571" i="3"/>
  <c r="J571" i="3" s="1"/>
  <c r="D570" i="3"/>
  <c r="E570" i="3" s="1"/>
  <c r="C570" i="3"/>
  <c r="D569" i="3"/>
  <c r="G569" i="3" s="1"/>
  <c r="C569" i="3"/>
  <c r="J569" i="3" s="1"/>
  <c r="D568" i="3"/>
  <c r="C568" i="3"/>
  <c r="F567" i="3"/>
  <c r="E567" i="3"/>
  <c r="D567" i="3"/>
  <c r="G567" i="3" s="1"/>
  <c r="C567" i="3"/>
  <c r="J567" i="3" s="1"/>
  <c r="G566" i="3"/>
  <c r="F566" i="3"/>
  <c r="D566" i="3"/>
  <c r="E566" i="3" s="1"/>
  <c r="C566" i="3"/>
  <c r="D565" i="3"/>
  <c r="G565" i="3" s="1"/>
  <c r="C565" i="3"/>
  <c r="J565" i="3" s="1"/>
  <c r="D564" i="3"/>
  <c r="C564" i="3"/>
  <c r="G563" i="3"/>
  <c r="E563" i="3"/>
  <c r="D563" i="3"/>
  <c r="F563" i="3" s="1"/>
  <c r="C563" i="3"/>
  <c r="J563" i="3" s="1"/>
  <c r="D562" i="3"/>
  <c r="E562" i="3" s="1"/>
  <c r="C562" i="3"/>
  <c r="D561" i="3"/>
  <c r="C561" i="3"/>
  <c r="J561" i="3" s="1"/>
  <c r="D560" i="3"/>
  <c r="E560" i="3" s="1"/>
  <c r="C560" i="3"/>
  <c r="F559" i="3"/>
  <c r="E559" i="3"/>
  <c r="D559" i="3"/>
  <c r="G559" i="3" s="1"/>
  <c r="C559" i="3"/>
  <c r="J559" i="3" s="1"/>
  <c r="G558" i="3"/>
  <c r="F558" i="3"/>
  <c r="D558" i="3"/>
  <c r="E558" i="3" s="1"/>
  <c r="C558" i="3"/>
  <c r="D557" i="3"/>
  <c r="G557" i="3" s="1"/>
  <c r="C557" i="3"/>
  <c r="J557" i="3" s="1"/>
  <c r="D556" i="3"/>
  <c r="C556" i="3"/>
  <c r="G555" i="3"/>
  <c r="E555" i="3"/>
  <c r="D555" i="3"/>
  <c r="F555" i="3" s="1"/>
  <c r="C555" i="3"/>
  <c r="J555" i="3" s="1"/>
  <c r="D554" i="3"/>
  <c r="E554" i="3" s="1"/>
  <c r="C554" i="3"/>
  <c r="D553" i="3"/>
  <c r="C553" i="3"/>
  <c r="J553" i="3" s="1"/>
  <c r="D552" i="3"/>
  <c r="C552" i="3"/>
  <c r="D551" i="3"/>
  <c r="C551" i="3"/>
  <c r="J551" i="3" s="1"/>
  <c r="D550" i="3"/>
  <c r="C550" i="3"/>
  <c r="D549" i="3"/>
  <c r="F549" i="3" s="1"/>
  <c r="C549" i="3"/>
  <c r="J549" i="3" s="1"/>
  <c r="D548" i="3"/>
  <c r="F548" i="3" s="1"/>
  <c r="C548" i="3"/>
  <c r="D547" i="3"/>
  <c r="F547" i="3" s="1"/>
  <c r="C547" i="3"/>
  <c r="J547" i="3" s="1"/>
  <c r="G546" i="3"/>
  <c r="D546" i="3"/>
  <c r="F546" i="3" s="1"/>
  <c r="C546" i="3"/>
  <c r="D545" i="3"/>
  <c r="F545" i="3" s="1"/>
  <c r="C545" i="3"/>
  <c r="J545" i="3" s="1"/>
  <c r="D544" i="3"/>
  <c r="F544" i="3" s="1"/>
  <c r="C544" i="3"/>
  <c r="D543" i="3"/>
  <c r="F543" i="3" s="1"/>
  <c r="C543" i="3"/>
  <c r="J543" i="3" s="1"/>
  <c r="D542" i="3"/>
  <c r="C542" i="3"/>
  <c r="D541" i="3"/>
  <c r="F541" i="3" s="1"/>
  <c r="C541" i="3"/>
  <c r="J541" i="3" s="1"/>
  <c r="D540" i="3"/>
  <c r="F540" i="3" s="1"/>
  <c r="C540" i="3"/>
  <c r="D539" i="3"/>
  <c r="F539" i="3" s="1"/>
  <c r="C539" i="3"/>
  <c r="J539" i="3" s="1"/>
  <c r="G538" i="3"/>
  <c r="D538" i="3"/>
  <c r="F538" i="3" s="1"/>
  <c r="C538" i="3"/>
  <c r="D537" i="3"/>
  <c r="F537" i="3" s="1"/>
  <c r="C537" i="3"/>
  <c r="J537" i="3" s="1"/>
  <c r="D536" i="3"/>
  <c r="F536" i="3" s="1"/>
  <c r="C536" i="3"/>
  <c r="D535" i="3"/>
  <c r="F535" i="3" s="1"/>
  <c r="C535" i="3"/>
  <c r="J535" i="3" s="1"/>
  <c r="D534" i="3"/>
  <c r="C534" i="3"/>
  <c r="D533" i="3"/>
  <c r="F533" i="3" s="1"/>
  <c r="C533" i="3"/>
  <c r="J533" i="3" s="1"/>
  <c r="D532" i="3"/>
  <c r="F532" i="3" s="1"/>
  <c r="C532" i="3"/>
  <c r="D531" i="3"/>
  <c r="F531" i="3" s="1"/>
  <c r="C531" i="3"/>
  <c r="J531" i="3" s="1"/>
  <c r="D530" i="3"/>
  <c r="F530" i="3" s="1"/>
  <c r="C530" i="3"/>
  <c r="D529" i="3"/>
  <c r="F529" i="3" s="1"/>
  <c r="C529" i="3"/>
  <c r="J529" i="3" s="1"/>
  <c r="D528" i="3"/>
  <c r="C528" i="3"/>
  <c r="D527" i="3"/>
  <c r="F527" i="3" s="1"/>
  <c r="C527" i="3"/>
  <c r="J527" i="3" s="1"/>
  <c r="D526" i="3"/>
  <c r="C526" i="3"/>
  <c r="G525" i="3"/>
  <c r="D525" i="3"/>
  <c r="F525" i="3" s="1"/>
  <c r="C525" i="3"/>
  <c r="J525" i="3" s="1"/>
  <c r="D524" i="3"/>
  <c r="C524" i="3"/>
  <c r="D523" i="3"/>
  <c r="F523" i="3" s="1"/>
  <c r="C523" i="3"/>
  <c r="J523" i="3" s="1"/>
  <c r="D522" i="3"/>
  <c r="C522" i="3"/>
  <c r="D521" i="3"/>
  <c r="C521" i="3"/>
  <c r="J521" i="3" s="1"/>
  <c r="D520" i="3"/>
  <c r="C520" i="3"/>
  <c r="D519" i="3"/>
  <c r="F519" i="3" s="1"/>
  <c r="C519" i="3"/>
  <c r="J519" i="3" s="1"/>
  <c r="D518" i="3"/>
  <c r="G518" i="3" s="1"/>
  <c r="C518" i="3"/>
  <c r="D517" i="3"/>
  <c r="C517" i="3"/>
  <c r="J517" i="3" s="1"/>
  <c r="D516" i="3"/>
  <c r="C516" i="3"/>
  <c r="D515" i="3"/>
  <c r="C515" i="3"/>
  <c r="J515" i="3" s="1"/>
  <c r="D514" i="3"/>
  <c r="G514" i="3" s="1"/>
  <c r="C514" i="3"/>
  <c r="D513" i="3"/>
  <c r="C513" i="3"/>
  <c r="J513" i="3" s="1"/>
  <c r="D512" i="3"/>
  <c r="C512" i="3"/>
  <c r="D511" i="3"/>
  <c r="G511" i="3" s="1"/>
  <c r="C511" i="3"/>
  <c r="J511" i="3" s="1"/>
  <c r="D510" i="3"/>
  <c r="G510" i="3" s="1"/>
  <c r="C510" i="3"/>
  <c r="D509" i="3"/>
  <c r="C509" i="3"/>
  <c r="J509" i="3" s="1"/>
  <c r="D508" i="3"/>
  <c r="C508" i="3"/>
  <c r="D507" i="3"/>
  <c r="G507" i="3" s="1"/>
  <c r="C507" i="3"/>
  <c r="J507" i="3" s="1"/>
  <c r="D506" i="3"/>
  <c r="G506" i="3" s="1"/>
  <c r="C506" i="3"/>
  <c r="D505" i="3"/>
  <c r="C505" i="3"/>
  <c r="J505" i="3" s="1"/>
  <c r="D504" i="3"/>
  <c r="F504" i="3" s="1"/>
  <c r="C504" i="3"/>
  <c r="J503" i="3"/>
  <c r="D503" i="3"/>
  <c r="F503" i="3" s="1"/>
  <c r="C503" i="3"/>
  <c r="D502" i="3"/>
  <c r="C502" i="3"/>
  <c r="D501" i="3"/>
  <c r="C501" i="3"/>
  <c r="J501" i="3" s="1"/>
  <c r="D500" i="3"/>
  <c r="F500" i="3" s="1"/>
  <c r="C500" i="3"/>
  <c r="F499" i="3"/>
  <c r="D499" i="3"/>
  <c r="C499" i="3"/>
  <c r="J499" i="3" s="1"/>
  <c r="D498" i="3"/>
  <c r="C498" i="3"/>
  <c r="D497" i="3"/>
  <c r="C497" i="3"/>
  <c r="J497" i="3" s="1"/>
  <c r="D496" i="3"/>
  <c r="F496" i="3" s="1"/>
  <c r="C496" i="3"/>
  <c r="D495" i="3"/>
  <c r="F495" i="3" s="1"/>
  <c r="C495" i="3"/>
  <c r="J495" i="3" s="1"/>
  <c r="D494" i="3"/>
  <c r="C494" i="3"/>
  <c r="D493" i="3"/>
  <c r="C493" i="3"/>
  <c r="J493" i="3" s="1"/>
  <c r="D492" i="3"/>
  <c r="F492" i="3" s="1"/>
  <c r="C492" i="3"/>
  <c r="J491" i="3"/>
  <c r="D491" i="3"/>
  <c r="F491" i="3" s="1"/>
  <c r="C491" i="3"/>
  <c r="D490" i="3"/>
  <c r="C490" i="3"/>
  <c r="D489" i="3"/>
  <c r="C489" i="3"/>
  <c r="J489" i="3" s="1"/>
  <c r="D488" i="3"/>
  <c r="F488" i="3" s="1"/>
  <c r="C488" i="3"/>
  <c r="D487" i="3"/>
  <c r="F487" i="3" s="1"/>
  <c r="C487" i="3"/>
  <c r="J487" i="3" s="1"/>
  <c r="D486" i="3"/>
  <c r="C486" i="3"/>
  <c r="D485" i="3"/>
  <c r="C485" i="3"/>
  <c r="J485" i="3" s="1"/>
  <c r="D484" i="3"/>
  <c r="F484" i="3" s="1"/>
  <c r="C484" i="3"/>
  <c r="D483" i="3"/>
  <c r="F483" i="3" s="1"/>
  <c r="C483" i="3"/>
  <c r="J483" i="3" s="1"/>
  <c r="D482" i="3"/>
  <c r="C482" i="3"/>
  <c r="D481" i="3"/>
  <c r="C481" i="3"/>
  <c r="J481" i="3" s="1"/>
  <c r="D480" i="3"/>
  <c r="F480" i="3" s="1"/>
  <c r="C480" i="3"/>
  <c r="D479" i="3"/>
  <c r="F479" i="3" s="1"/>
  <c r="C479" i="3"/>
  <c r="J479" i="3" s="1"/>
  <c r="D478" i="3"/>
  <c r="C478" i="3"/>
  <c r="D477" i="3"/>
  <c r="C477" i="3"/>
  <c r="J477" i="3" s="1"/>
  <c r="D476" i="3"/>
  <c r="F476" i="3" s="1"/>
  <c r="C476" i="3"/>
  <c r="J475" i="3"/>
  <c r="D475" i="3"/>
  <c r="F475" i="3" s="1"/>
  <c r="C475" i="3"/>
  <c r="D474" i="3"/>
  <c r="C474" i="3"/>
  <c r="D473" i="3"/>
  <c r="C473" i="3"/>
  <c r="J473" i="3" s="1"/>
  <c r="D472" i="3"/>
  <c r="F472" i="3" s="1"/>
  <c r="C472" i="3"/>
  <c r="D471" i="3"/>
  <c r="F471" i="3" s="1"/>
  <c r="C471" i="3"/>
  <c r="J471" i="3" s="1"/>
  <c r="D470" i="3"/>
  <c r="C470" i="3"/>
  <c r="D469" i="3"/>
  <c r="C469" i="3"/>
  <c r="J469" i="3" s="1"/>
  <c r="F468" i="3"/>
  <c r="D468" i="3"/>
  <c r="C468" i="3"/>
  <c r="D467" i="3"/>
  <c r="C467" i="3"/>
  <c r="J467" i="3" s="1"/>
  <c r="D466" i="3"/>
  <c r="C466" i="3"/>
  <c r="D465" i="3"/>
  <c r="C465" i="3"/>
  <c r="J465" i="3" s="1"/>
  <c r="D464" i="3"/>
  <c r="E464" i="3" s="1"/>
  <c r="C464" i="3"/>
  <c r="D463" i="3"/>
  <c r="C463" i="3"/>
  <c r="J463" i="3" s="1"/>
  <c r="D462" i="3"/>
  <c r="C462" i="3"/>
  <c r="J461" i="3"/>
  <c r="D461" i="3"/>
  <c r="C461" i="3"/>
  <c r="D460" i="3"/>
  <c r="E460" i="3" s="1"/>
  <c r="C460" i="3"/>
  <c r="D459" i="3"/>
  <c r="C459" i="3"/>
  <c r="J459" i="3" s="1"/>
  <c r="D458" i="3"/>
  <c r="C458" i="3"/>
  <c r="D457" i="3"/>
  <c r="C457" i="3"/>
  <c r="J457" i="3" s="1"/>
  <c r="F456" i="3"/>
  <c r="D456" i="3"/>
  <c r="E456" i="3" s="1"/>
  <c r="C456" i="3"/>
  <c r="D455" i="3"/>
  <c r="C455" i="3"/>
  <c r="J455" i="3" s="1"/>
  <c r="D454" i="3"/>
  <c r="G454" i="3" s="1"/>
  <c r="C454" i="3"/>
  <c r="D453" i="3"/>
  <c r="C453" i="3"/>
  <c r="J453" i="3" s="1"/>
  <c r="D452" i="3"/>
  <c r="E452" i="3" s="1"/>
  <c r="C452" i="3"/>
  <c r="D451" i="3"/>
  <c r="C451" i="3"/>
  <c r="J451" i="3" s="1"/>
  <c r="D450" i="3"/>
  <c r="C450" i="3"/>
  <c r="D449" i="3"/>
  <c r="C449" i="3"/>
  <c r="J449" i="3" s="1"/>
  <c r="D448" i="3"/>
  <c r="E448" i="3" s="1"/>
  <c r="C448" i="3"/>
  <c r="D447" i="3"/>
  <c r="C447" i="3"/>
  <c r="J447" i="3" s="1"/>
  <c r="D446" i="3"/>
  <c r="E446" i="3" s="1"/>
  <c r="C446" i="3"/>
  <c r="D445" i="3"/>
  <c r="C445" i="3"/>
  <c r="J445" i="3" s="1"/>
  <c r="D444" i="3"/>
  <c r="E444" i="3" s="1"/>
  <c r="C444" i="3"/>
  <c r="D443" i="3"/>
  <c r="C443" i="3"/>
  <c r="J443" i="3" s="1"/>
  <c r="F442" i="3"/>
  <c r="D442" i="3"/>
  <c r="E442" i="3" s="1"/>
  <c r="C442" i="3"/>
  <c r="D441" i="3"/>
  <c r="C441" i="3"/>
  <c r="J441" i="3" s="1"/>
  <c r="D440" i="3"/>
  <c r="E440" i="3" s="1"/>
  <c r="C440" i="3"/>
  <c r="D439" i="3"/>
  <c r="C439" i="3"/>
  <c r="J439" i="3" s="1"/>
  <c r="F438" i="3"/>
  <c r="D438" i="3"/>
  <c r="E438" i="3" s="1"/>
  <c r="C438" i="3"/>
  <c r="D437" i="3"/>
  <c r="C437" i="3"/>
  <c r="J437" i="3" s="1"/>
  <c r="D436" i="3"/>
  <c r="E436" i="3" s="1"/>
  <c r="C436" i="3"/>
  <c r="D435" i="3"/>
  <c r="C435" i="3"/>
  <c r="J435" i="3" s="1"/>
  <c r="D434" i="3"/>
  <c r="E434" i="3" s="1"/>
  <c r="C434" i="3"/>
  <c r="D433" i="3"/>
  <c r="C433" i="3"/>
  <c r="J433" i="3" s="1"/>
  <c r="D432" i="3"/>
  <c r="E432" i="3" s="1"/>
  <c r="C432" i="3"/>
  <c r="D431" i="3"/>
  <c r="C431" i="3"/>
  <c r="J431" i="3" s="1"/>
  <c r="D430" i="3"/>
  <c r="E430" i="3" s="1"/>
  <c r="C430" i="3"/>
  <c r="D429" i="3"/>
  <c r="C429" i="3"/>
  <c r="J429" i="3" s="1"/>
  <c r="D428" i="3"/>
  <c r="E428" i="3" s="1"/>
  <c r="C428" i="3"/>
  <c r="D427" i="3"/>
  <c r="C427" i="3"/>
  <c r="J427" i="3" s="1"/>
  <c r="F426" i="3"/>
  <c r="D426" i="3"/>
  <c r="E426" i="3" s="1"/>
  <c r="C426" i="3"/>
  <c r="D425" i="3"/>
  <c r="C425" i="3"/>
  <c r="J425" i="3" s="1"/>
  <c r="F424" i="3"/>
  <c r="D424" i="3"/>
  <c r="E424" i="3" s="1"/>
  <c r="C424" i="3"/>
  <c r="D423" i="3"/>
  <c r="C423" i="3"/>
  <c r="J423" i="3" s="1"/>
  <c r="D422" i="3"/>
  <c r="E422" i="3" s="1"/>
  <c r="C422" i="3"/>
  <c r="D421" i="3"/>
  <c r="C421" i="3"/>
  <c r="J421" i="3" s="1"/>
  <c r="D420" i="3"/>
  <c r="E420" i="3" s="1"/>
  <c r="C420" i="3"/>
  <c r="D419" i="3"/>
  <c r="C419" i="3"/>
  <c r="J419" i="3" s="1"/>
  <c r="D418" i="3"/>
  <c r="E418" i="3" s="1"/>
  <c r="C418" i="3"/>
  <c r="D417" i="3"/>
  <c r="C417" i="3"/>
  <c r="J417" i="3" s="1"/>
  <c r="G416" i="3"/>
  <c r="F416" i="3"/>
  <c r="D416" i="3"/>
  <c r="E416" i="3" s="1"/>
  <c r="C416" i="3"/>
  <c r="D415" i="3"/>
  <c r="C415" i="3"/>
  <c r="J415" i="3" s="1"/>
  <c r="D414" i="3"/>
  <c r="E414" i="3" s="1"/>
  <c r="C414" i="3"/>
  <c r="D413" i="3"/>
  <c r="C413" i="3"/>
  <c r="J413" i="3" s="1"/>
  <c r="D412" i="3"/>
  <c r="E412" i="3" s="1"/>
  <c r="C412" i="3"/>
  <c r="D411" i="3"/>
  <c r="C411" i="3"/>
  <c r="J411" i="3" s="1"/>
  <c r="D410" i="3"/>
  <c r="E410" i="3" s="1"/>
  <c r="C410" i="3"/>
  <c r="D409" i="3"/>
  <c r="C409" i="3"/>
  <c r="J409" i="3" s="1"/>
  <c r="D408" i="3"/>
  <c r="E408" i="3" s="1"/>
  <c r="C408" i="3"/>
  <c r="D407" i="3"/>
  <c r="C407" i="3"/>
  <c r="J407" i="3" s="1"/>
  <c r="D406" i="3"/>
  <c r="E406" i="3" s="1"/>
  <c r="C406" i="3"/>
  <c r="D405" i="3"/>
  <c r="C405" i="3"/>
  <c r="J405" i="3" s="1"/>
  <c r="G404" i="3"/>
  <c r="D404" i="3"/>
  <c r="E404" i="3" s="1"/>
  <c r="C404" i="3"/>
  <c r="D403" i="3"/>
  <c r="C403" i="3"/>
  <c r="J403" i="3" s="1"/>
  <c r="F402" i="3"/>
  <c r="D402" i="3"/>
  <c r="E402" i="3" s="1"/>
  <c r="C402" i="3"/>
  <c r="D401" i="3"/>
  <c r="C401" i="3"/>
  <c r="J401" i="3" s="1"/>
  <c r="D400" i="3"/>
  <c r="E400" i="3" s="1"/>
  <c r="C400" i="3"/>
  <c r="D399" i="3"/>
  <c r="C399" i="3"/>
  <c r="J399" i="3" s="1"/>
  <c r="D398" i="3"/>
  <c r="E398" i="3" s="1"/>
  <c r="C398" i="3"/>
  <c r="D397" i="3"/>
  <c r="C397" i="3"/>
  <c r="J397" i="3" s="1"/>
  <c r="D396" i="3"/>
  <c r="E396" i="3" s="1"/>
  <c r="C396" i="3"/>
  <c r="D395" i="3"/>
  <c r="C395" i="3"/>
  <c r="J395" i="3" s="1"/>
  <c r="F394" i="3"/>
  <c r="D394" i="3"/>
  <c r="E394" i="3" s="1"/>
  <c r="C394" i="3"/>
  <c r="D393" i="3"/>
  <c r="C393" i="3"/>
  <c r="J393" i="3" s="1"/>
  <c r="F392" i="3"/>
  <c r="D392" i="3"/>
  <c r="E392" i="3" s="1"/>
  <c r="C392" i="3"/>
  <c r="D391" i="3"/>
  <c r="C391" i="3"/>
  <c r="J391" i="3" s="1"/>
  <c r="D390" i="3"/>
  <c r="E390" i="3" s="1"/>
  <c r="C390" i="3"/>
  <c r="D389" i="3"/>
  <c r="C389" i="3"/>
  <c r="J389" i="3" s="1"/>
  <c r="D388" i="3"/>
  <c r="E388" i="3" s="1"/>
  <c r="C388" i="3"/>
  <c r="D387" i="3"/>
  <c r="C387" i="3"/>
  <c r="J387" i="3" s="1"/>
  <c r="D386" i="3"/>
  <c r="E386" i="3" s="1"/>
  <c r="C386" i="3"/>
  <c r="D385" i="3"/>
  <c r="C385" i="3"/>
  <c r="J385" i="3" s="1"/>
  <c r="F384" i="3"/>
  <c r="D384" i="3"/>
  <c r="E384" i="3" s="1"/>
  <c r="C384" i="3"/>
  <c r="D383" i="3"/>
  <c r="E383" i="3" s="1"/>
  <c r="C383" i="3"/>
  <c r="J383" i="3" s="1"/>
  <c r="F382" i="3"/>
  <c r="D382" i="3"/>
  <c r="E382" i="3" s="1"/>
  <c r="C382" i="3"/>
  <c r="D381" i="3"/>
  <c r="E381" i="3" s="1"/>
  <c r="C381" i="3"/>
  <c r="J381" i="3" s="1"/>
  <c r="D380" i="3"/>
  <c r="E380" i="3" s="1"/>
  <c r="C380" i="3"/>
  <c r="D379" i="3"/>
  <c r="E379" i="3" s="1"/>
  <c r="C379" i="3"/>
  <c r="J379" i="3" s="1"/>
  <c r="D378" i="3"/>
  <c r="E378" i="3" s="1"/>
  <c r="C378" i="3"/>
  <c r="D377" i="3"/>
  <c r="E377" i="3" s="1"/>
  <c r="C377" i="3"/>
  <c r="J377" i="3" s="1"/>
  <c r="F376" i="3"/>
  <c r="D376" i="3"/>
  <c r="E376" i="3" s="1"/>
  <c r="C376" i="3"/>
  <c r="D375" i="3"/>
  <c r="E375" i="3" s="1"/>
  <c r="C375" i="3"/>
  <c r="J375" i="3" s="1"/>
  <c r="F374" i="3"/>
  <c r="D374" i="3"/>
  <c r="E374" i="3" s="1"/>
  <c r="C374" i="3"/>
  <c r="D373" i="3"/>
  <c r="E373" i="3" s="1"/>
  <c r="C373" i="3"/>
  <c r="J373" i="3" s="1"/>
  <c r="D372" i="3"/>
  <c r="E372" i="3" s="1"/>
  <c r="C372" i="3"/>
  <c r="D371" i="3"/>
  <c r="E371" i="3" s="1"/>
  <c r="C371" i="3"/>
  <c r="J371" i="3" s="1"/>
  <c r="D370" i="3"/>
  <c r="E370" i="3" s="1"/>
  <c r="C370" i="3"/>
  <c r="D369" i="3"/>
  <c r="E369" i="3" s="1"/>
  <c r="C369" i="3"/>
  <c r="J369" i="3" s="1"/>
  <c r="F368" i="3"/>
  <c r="D368" i="3"/>
  <c r="E368" i="3" s="1"/>
  <c r="C368" i="3"/>
  <c r="D367" i="3"/>
  <c r="E367" i="3" s="1"/>
  <c r="C367" i="3"/>
  <c r="J367" i="3" s="1"/>
  <c r="F366" i="3"/>
  <c r="D366" i="3"/>
  <c r="E366" i="3" s="1"/>
  <c r="C366" i="3"/>
  <c r="D365" i="3"/>
  <c r="E365" i="3" s="1"/>
  <c r="C365" i="3"/>
  <c r="J365" i="3" s="1"/>
  <c r="D364" i="3"/>
  <c r="E364" i="3" s="1"/>
  <c r="C364" i="3"/>
  <c r="D363" i="3"/>
  <c r="E363" i="3" s="1"/>
  <c r="C363" i="3"/>
  <c r="J363" i="3" s="1"/>
  <c r="D362" i="3"/>
  <c r="E362" i="3" s="1"/>
  <c r="C362" i="3"/>
  <c r="D361" i="3"/>
  <c r="E361" i="3" s="1"/>
  <c r="C361" i="3"/>
  <c r="J361" i="3" s="1"/>
  <c r="F360" i="3"/>
  <c r="D360" i="3"/>
  <c r="E360" i="3" s="1"/>
  <c r="C360" i="3"/>
  <c r="D359" i="3"/>
  <c r="C359" i="3"/>
  <c r="J359" i="3" s="1"/>
  <c r="F358" i="3"/>
  <c r="D358" i="3"/>
  <c r="E358" i="3" s="1"/>
  <c r="C358" i="3"/>
  <c r="D357" i="3"/>
  <c r="E357" i="3" s="1"/>
  <c r="C357" i="3"/>
  <c r="J357" i="3" s="1"/>
  <c r="D356" i="3"/>
  <c r="E356" i="3" s="1"/>
  <c r="C356" i="3"/>
  <c r="D355" i="3"/>
  <c r="C355" i="3"/>
  <c r="J355" i="3" s="1"/>
  <c r="D354" i="3"/>
  <c r="E354" i="3" s="1"/>
  <c r="C354" i="3"/>
  <c r="D353" i="3"/>
  <c r="C353" i="3"/>
  <c r="J353" i="3" s="1"/>
  <c r="D352" i="3"/>
  <c r="C352" i="3"/>
  <c r="D351" i="3"/>
  <c r="C351" i="3"/>
  <c r="J351" i="3" s="1"/>
  <c r="D350" i="3"/>
  <c r="G350" i="3" s="1"/>
  <c r="C350" i="3"/>
  <c r="D349" i="3"/>
  <c r="C349" i="3"/>
  <c r="J349" i="3" s="1"/>
  <c r="D348" i="3"/>
  <c r="C348" i="3"/>
  <c r="D347" i="3"/>
  <c r="C347" i="3"/>
  <c r="J347" i="3" s="1"/>
  <c r="D346" i="3"/>
  <c r="C346" i="3"/>
  <c r="D345" i="3"/>
  <c r="C345" i="3"/>
  <c r="J345" i="3" s="1"/>
  <c r="D344" i="3"/>
  <c r="C344" i="3"/>
  <c r="D343" i="3"/>
  <c r="C343" i="3"/>
  <c r="J343" i="3" s="1"/>
  <c r="F342" i="3"/>
  <c r="D342" i="3"/>
  <c r="E342" i="3" s="1"/>
  <c r="C342" i="3"/>
  <c r="D341" i="3"/>
  <c r="C341" i="3"/>
  <c r="J341" i="3" s="1"/>
  <c r="D340" i="3"/>
  <c r="C340" i="3"/>
  <c r="D339" i="3"/>
  <c r="C339" i="3"/>
  <c r="J339" i="3" s="1"/>
  <c r="F338" i="3"/>
  <c r="D338" i="3"/>
  <c r="E338" i="3" s="1"/>
  <c r="C338" i="3"/>
  <c r="D337" i="3"/>
  <c r="C337" i="3"/>
  <c r="J337" i="3" s="1"/>
  <c r="D336" i="3"/>
  <c r="C336" i="3"/>
  <c r="J335" i="3"/>
  <c r="D335" i="3"/>
  <c r="C335" i="3"/>
  <c r="D334" i="3"/>
  <c r="C334" i="3"/>
  <c r="D333" i="3"/>
  <c r="C333" i="3"/>
  <c r="J333" i="3" s="1"/>
  <c r="D332" i="3"/>
  <c r="C332" i="3"/>
  <c r="D331" i="3"/>
  <c r="C331" i="3"/>
  <c r="J331" i="3" s="1"/>
  <c r="D330" i="3"/>
  <c r="C330" i="3"/>
  <c r="D329" i="3"/>
  <c r="C329" i="3"/>
  <c r="J329" i="3" s="1"/>
  <c r="D328" i="3"/>
  <c r="C328" i="3"/>
  <c r="D327" i="3"/>
  <c r="C327" i="3"/>
  <c r="J327" i="3" s="1"/>
  <c r="F326" i="3"/>
  <c r="D326" i="3"/>
  <c r="E326" i="3" s="1"/>
  <c r="C326" i="3"/>
  <c r="D325" i="3"/>
  <c r="C325" i="3"/>
  <c r="J325" i="3" s="1"/>
  <c r="D324" i="3"/>
  <c r="C324" i="3"/>
  <c r="D323" i="3"/>
  <c r="C323" i="3"/>
  <c r="J323" i="3" s="1"/>
  <c r="D322" i="3"/>
  <c r="E322" i="3" s="1"/>
  <c r="C322" i="3"/>
  <c r="D321" i="3"/>
  <c r="C321" i="3"/>
  <c r="J321" i="3" s="1"/>
  <c r="D320" i="3"/>
  <c r="C320" i="3"/>
  <c r="D319" i="3"/>
  <c r="C319" i="3"/>
  <c r="J319" i="3" s="1"/>
  <c r="D318" i="3"/>
  <c r="G318" i="3" s="1"/>
  <c r="C318" i="3"/>
  <c r="D317" i="3"/>
  <c r="C317" i="3"/>
  <c r="J317" i="3" s="1"/>
  <c r="D316" i="3"/>
  <c r="C316" i="3"/>
  <c r="D315" i="3"/>
  <c r="C315" i="3"/>
  <c r="J315" i="3" s="1"/>
  <c r="D314" i="3"/>
  <c r="C314" i="3"/>
  <c r="D313" i="3"/>
  <c r="C313" i="3"/>
  <c r="J313" i="3" s="1"/>
  <c r="D312" i="3"/>
  <c r="C312" i="3"/>
  <c r="D311" i="3"/>
  <c r="C311" i="3"/>
  <c r="J311" i="3" s="1"/>
  <c r="F310" i="3"/>
  <c r="D310" i="3"/>
  <c r="E310" i="3" s="1"/>
  <c r="C310" i="3"/>
  <c r="D309" i="3"/>
  <c r="C309" i="3"/>
  <c r="J309" i="3" s="1"/>
  <c r="D308" i="3"/>
  <c r="C308" i="3"/>
  <c r="D307" i="3"/>
  <c r="C307" i="3"/>
  <c r="J307" i="3" s="1"/>
  <c r="F306" i="3"/>
  <c r="D306" i="3"/>
  <c r="E306" i="3" s="1"/>
  <c r="C306" i="3"/>
  <c r="D305" i="3"/>
  <c r="C305" i="3"/>
  <c r="J305" i="3" s="1"/>
  <c r="D304" i="3"/>
  <c r="C304" i="3"/>
  <c r="J303" i="3"/>
  <c r="D303" i="3"/>
  <c r="C303" i="3"/>
  <c r="D302" i="3"/>
  <c r="G302" i="3" s="1"/>
  <c r="C302" i="3"/>
  <c r="D301" i="3"/>
  <c r="C301" i="3"/>
  <c r="J301" i="3" s="1"/>
  <c r="D300" i="3"/>
  <c r="C300" i="3"/>
  <c r="D299" i="3"/>
  <c r="C299" i="3"/>
  <c r="J299" i="3" s="1"/>
  <c r="D298" i="3"/>
  <c r="C298" i="3"/>
  <c r="D297" i="3"/>
  <c r="C297" i="3"/>
  <c r="J297" i="3" s="1"/>
  <c r="D296" i="3"/>
  <c r="C296" i="3"/>
  <c r="D295" i="3"/>
  <c r="C295" i="3"/>
  <c r="J295" i="3" s="1"/>
  <c r="F294" i="3"/>
  <c r="D294" i="3"/>
  <c r="E294" i="3" s="1"/>
  <c r="C294" i="3"/>
  <c r="D293" i="3"/>
  <c r="C293" i="3"/>
  <c r="J293" i="3" s="1"/>
  <c r="D292" i="3"/>
  <c r="C292" i="3"/>
  <c r="D291" i="3"/>
  <c r="C291" i="3"/>
  <c r="J291" i="3" s="1"/>
  <c r="F290" i="3"/>
  <c r="D290" i="3"/>
  <c r="E290" i="3" s="1"/>
  <c r="C290" i="3"/>
  <c r="D289" i="3"/>
  <c r="C289" i="3"/>
  <c r="J289" i="3" s="1"/>
  <c r="D288" i="3"/>
  <c r="C288" i="3"/>
  <c r="D287" i="3"/>
  <c r="C287" i="3"/>
  <c r="J287" i="3" s="1"/>
  <c r="D286" i="3"/>
  <c r="G286" i="3" s="1"/>
  <c r="C286" i="3"/>
  <c r="D285" i="3"/>
  <c r="C285" i="3"/>
  <c r="J285" i="3" s="1"/>
  <c r="D284" i="3"/>
  <c r="C284" i="3"/>
  <c r="D283" i="3"/>
  <c r="C283" i="3"/>
  <c r="J283" i="3" s="1"/>
  <c r="D282" i="3"/>
  <c r="C282" i="3"/>
  <c r="D281" i="3"/>
  <c r="C281" i="3"/>
  <c r="J281" i="3" s="1"/>
  <c r="D280" i="3"/>
  <c r="C280" i="3"/>
  <c r="D279" i="3"/>
  <c r="C279" i="3"/>
  <c r="J279" i="3" s="1"/>
  <c r="D278" i="3"/>
  <c r="E278" i="3" s="1"/>
  <c r="C278" i="3"/>
  <c r="D277" i="3"/>
  <c r="C277" i="3"/>
  <c r="J277" i="3" s="1"/>
  <c r="D276" i="3"/>
  <c r="C276" i="3"/>
  <c r="D275" i="3"/>
  <c r="C275" i="3"/>
  <c r="J275" i="3" s="1"/>
  <c r="F274" i="3"/>
  <c r="D274" i="3"/>
  <c r="E274" i="3" s="1"/>
  <c r="C274" i="3"/>
  <c r="D273" i="3"/>
  <c r="C273" i="3"/>
  <c r="J273" i="3" s="1"/>
  <c r="D272" i="3"/>
  <c r="C272" i="3"/>
  <c r="D271" i="3"/>
  <c r="C271" i="3"/>
  <c r="J271" i="3" s="1"/>
  <c r="G270" i="3"/>
  <c r="D270" i="3"/>
  <c r="C270" i="3"/>
  <c r="D269" i="3"/>
  <c r="C269" i="3"/>
  <c r="J269" i="3" s="1"/>
  <c r="D268" i="3"/>
  <c r="C268" i="3"/>
  <c r="D267" i="3"/>
  <c r="C267" i="3"/>
  <c r="J267" i="3" s="1"/>
  <c r="D266" i="3"/>
  <c r="F266" i="3" s="1"/>
  <c r="C266" i="3"/>
  <c r="D265" i="3"/>
  <c r="C265" i="3"/>
  <c r="J265" i="3" s="1"/>
  <c r="D264" i="3"/>
  <c r="C264" i="3"/>
  <c r="D263" i="3"/>
  <c r="C263" i="3"/>
  <c r="J263" i="3" s="1"/>
  <c r="D262" i="3"/>
  <c r="C262" i="3"/>
  <c r="D261" i="3"/>
  <c r="C261" i="3"/>
  <c r="J261" i="3" s="1"/>
  <c r="D260" i="3"/>
  <c r="C260" i="3"/>
  <c r="D259" i="3"/>
  <c r="C259" i="3"/>
  <c r="J259" i="3" s="1"/>
  <c r="D258" i="3"/>
  <c r="C258" i="3"/>
  <c r="D257" i="3"/>
  <c r="C257" i="3"/>
  <c r="J257" i="3" s="1"/>
  <c r="D256" i="3"/>
  <c r="C256" i="3"/>
  <c r="D255" i="3"/>
  <c r="C255" i="3"/>
  <c r="J255" i="3" s="1"/>
  <c r="D254" i="3"/>
  <c r="C254" i="3"/>
  <c r="D253" i="3"/>
  <c r="C253" i="3"/>
  <c r="J253" i="3" s="1"/>
  <c r="D252" i="3"/>
  <c r="C252" i="3"/>
  <c r="D251" i="3"/>
  <c r="C251" i="3"/>
  <c r="J251" i="3" s="1"/>
  <c r="D250" i="3"/>
  <c r="C250" i="3"/>
  <c r="D249" i="3"/>
  <c r="C249" i="3"/>
  <c r="J249" i="3" s="1"/>
  <c r="D248" i="3"/>
  <c r="C248" i="3"/>
  <c r="D247" i="3"/>
  <c r="C247" i="3"/>
  <c r="J247" i="3" s="1"/>
  <c r="D246" i="3"/>
  <c r="C246" i="3"/>
  <c r="D245" i="3"/>
  <c r="C245" i="3"/>
  <c r="J245" i="3" s="1"/>
  <c r="D244" i="3"/>
  <c r="C244" i="3"/>
  <c r="D243" i="3"/>
  <c r="C243" i="3"/>
  <c r="J243" i="3" s="1"/>
  <c r="D242" i="3"/>
  <c r="C242" i="3"/>
  <c r="D241" i="3"/>
  <c r="C241" i="3"/>
  <c r="J241" i="3" s="1"/>
  <c r="D240" i="3"/>
  <c r="C240" i="3"/>
  <c r="D239" i="3"/>
  <c r="C239" i="3"/>
  <c r="J239" i="3" s="1"/>
  <c r="D238" i="3"/>
  <c r="C238" i="3"/>
  <c r="D237" i="3"/>
  <c r="C237" i="3"/>
  <c r="J237" i="3" s="1"/>
  <c r="D236" i="3"/>
  <c r="C236" i="3"/>
  <c r="D235" i="3"/>
  <c r="C235" i="3"/>
  <c r="J235" i="3" s="1"/>
  <c r="D234" i="3"/>
  <c r="C234" i="3"/>
  <c r="D233" i="3"/>
  <c r="C233" i="3"/>
  <c r="J233" i="3" s="1"/>
  <c r="D232" i="3"/>
  <c r="C232" i="3"/>
  <c r="D231" i="3"/>
  <c r="C231" i="3"/>
  <c r="J231" i="3" s="1"/>
  <c r="D230" i="3"/>
  <c r="C230" i="3"/>
  <c r="D229" i="3"/>
  <c r="C229" i="3"/>
  <c r="J229" i="3" s="1"/>
  <c r="D228" i="3"/>
  <c r="C228" i="3"/>
  <c r="D227" i="3"/>
  <c r="C227" i="3"/>
  <c r="J227" i="3" s="1"/>
  <c r="D226" i="3"/>
  <c r="C226" i="3"/>
  <c r="D225" i="3"/>
  <c r="C225" i="3"/>
  <c r="J225" i="3" s="1"/>
  <c r="D224" i="3"/>
  <c r="C224" i="3"/>
  <c r="D223" i="3"/>
  <c r="C223" i="3"/>
  <c r="J223" i="3" s="1"/>
  <c r="D222" i="3"/>
  <c r="C222" i="3"/>
  <c r="D221" i="3"/>
  <c r="C221" i="3"/>
  <c r="J221" i="3" s="1"/>
  <c r="D220" i="3"/>
  <c r="C220" i="3"/>
  <c r="D219" i="3"/>
  <c r="C219" i="3"/>
  <c r="J219" i="3" s="1"/>
  <c r="D218" i="3"/>
  <c r="C218" i="3"/>
  <c r="D217" i="3"/>
  <c r="C217" i="3"/>
  <c r="J217" i="3" s="1"/>
  <c r="D216" i="3"/>
  <c r="C216" i="3"/>
  <c r="D215" i="3"/>
  <c r="C215" i="3"/>
  <c r="J215" i="3" s="1"/>
  <c r="D214" i="3"/>
  <c r="C214" i="3"/>
  <c r="D213" i="3"/>
  <c r="C213" i="3"/>
  <c r="J213" i="3" s="1"/>
  <c r="D212" i="3"/>
  <c r="C212" i="3"/>
  <c r="D211" i="3"/>
  <c r="C211" i="3"/>
  <c r="J211" i="3" s="1"/>
  <c r="D210" i="3"/>
  <c r="C210" i="3"/>
  <c r="D209" i="3"/>
  <c r="C209" i="3"/>
  <c r="J209" i="3" s="1"/>
  <c r="D208" i="3"/>
  <c r="C208" i="3"/>
  <c r="D207" i="3"/>
  <c r="C207" i="3"/>
  <c r="J207" i="3" s="1"/>
  <c r="D206" i="3"/>
  <c r="C206" i="3"/>
  <c r="D205" i="3"/>
  <c r="C205" i="3"/>
  <c r="J205" i="3" s="1"/>
  <c r="D204" i="3"/>
  <c r="C204" i="3"/>
  <c r="D203" i="3"/>
  <c r="C203" i="3"/>
  <c r="J203" i="3" s="1"/>
  <c r="D202" i="3"/>
  <c r="C202" i="3"/>
  <c r="D201" i="3"/>
  <c r="C201" i="3"/>
  <c r="J201" i="3" s="1"/>
  <c r="D200" i="3"/>
  <c r="F200" i="3" s="1"/>
  <c r="C200" i="3"/>
  <c r="G199" i="3"/>
  <c r="D199" i="3"/>
  <c r="F199" i="3" s="1"/>
  <c r="C199" i="3"/>
  <c r="J199" i="3" s="1"/>
  <c r="D198" i="3"/>
  <c r="F198" i="3" s="1"/>
  <c r="C198" i="3"/>
  <c r="D197" i="3"/>
  <c r="F197" i="3" s="1"/>
  <c r="C197" i="3"/>
  <c r="J197" i="3" s="1"/>
  <c r="D196" i="3"/>
  <c r="F196" i="3" s="1"/>
  <c r="C196" i="3"/>
  <c r="D195" i="3"/>
  <c r="F195" i="3" s="1"/>
  <c r="C195" i="3"/>
  <c r="J195" i="3" s="1"/>
  <c r="D194" i="3"/>
  <c r="F194" i="3" s="1"/>
  <c r="C194" i="3"/>
  <c r="D193" i="3"/>
  <c r="F193" i="3" s="1"/>
  <c r="C193" i="3"/>
  <c r="J193" i="3" s="1"/>
  <c r="D192" i="3"/>
  <c r="F192" i="3" s="1"/>
  <c r="C192" i="3"/>
  <c r="D191" i="3"/>
  <c r="F191" i="3" s="1"/>
  <c r="C191" i="3"/>
  <c r="J191" i="3" s="1"/>
  <c r="D190" i="3"/>
  <c r="F190" i="3" s="1"/>
  <c r="C190" i="3"/>
  <c r="D189" i="3"/>
  <c r="F189" i="3" s="1"/>
  <c r="C189" i="3"/>
  <c r="J189" i="3" s="1"/>
  <c r="D188" i="3"/>
  <c r="F188" i="3" s="1"/>
  <c r="C188" i="3"/>
  <c r="D187" i="3"/>
  <c r="F187" i="3" s="1"/>
  <c r="C187" i="3"/>
  <c r="J187" i="3" s="1"/>
  <c r="E186" i="3"/>
  <c r="D186" i="3"/>
  <c r="F186" i="3" s="1"/>
  <c r="C186" i="3"/>
  <c r="E185" i="3"/>
  <c r="D185" i="3"/>
  <c r="F185" i="3" s="1"/>
  <c r="C185" i="3"/>
  <c r="J185" i="3" s="1"/>
  <c r="D184" i="3"/>
  <c r="F184" i="3" s="1"/>
  <c r="C184" i="3"/>
  <c r="G183" i="3"/>
  <c r="D183" i="3"/>
  <c r="F183" i="3" s="1"/>
  <c r="C183" i="3"/>
  <c r="J183" i="3" s="1"/>
  <c r="D182" i="3"/>
  <c r="F182" i="3" s="1"/>
  <c r="C182" i="3"/>
  <c r="D181" i="3"/>
  <c r="F181" i="3" s="1"/>
  <c r="C181" i="3"/>
  <c r="J181" i="3" s="1"/>
  <c r="D180" i="3"/>
  <c r="F180" i="3" s="1"/>
  <c r="C180" i="3"/>
  <c r="D179" i="3"/>
  <c r="F179" i="3" s="1"/>
  <c r="C179" i="3"/>
  <c r="J179" i="3" s="1"/>
  <c r="E178" i="3"/>
  <c r="D178" i="3"/>
  <c r="F178" i="3" s="1"/>
  <c r="C178" i="3"/>
  <c r="G177" i="3"/>
  <c r="E177" i="3"/>
  <c r="D177" i="3"/>
  <c r="F177" i="3" s="1"/>
  <c r="C177" i="3"/>
  <c r="J177" i="3" s="1"/>
  <c r="D176" i="3"/>
  <c r="F176" i="3" s="1"/>
  <c r="C176" i="3"/>
  <c r="D175" i="3"/>
  <c r="F175" i="3" s="1"/>
  <c r="C175" i="3"/>
  <c r="J175" i="3" s="1"/>
  <c r="D174" i="3"/>
  <c r="F174" i="3" s="1"/>
  <c r="C174" i="3"/>
  <c r="D173" i="3"/>
  <c r="F173" i="3" s="1"/>
  <c r="C173" i="3"/>
  <c r="J173" i="3" s="1"/>
  <c r="D172" i="3"/>
  <c r="F172" i="3" s="1"/>
  <c r="C172" i="3"/>
  <c r="D171" i="3"/>
  <c r="F171" i="3" s="1"/>
  <c r="C171" i="3"/>
  <c r="J171" i="3" s="1"/>
  <c r="E170" i="3"/>
  <c r="D170" i="3"/>
  <c r="F170" i="3" s="1"/>
  <c r="C170" i="3"/>
  <c r="D169" i="3"/>
  <c r="F169" i="3" s="1"/>
  <c r="C169" i="3"/>
  <c r="J169" i="3" s="1"/>
  <c r="D168" i="3"/>
  <c r="F168" i="3" s="1"/>
  <c r="C168" i="3"/>
  <c r="G167" i="3"/>
  <c r="D167" i="3"/>
  <c r="F167" i="3" s="1"/>
  <c r="C167" i="3"/>
  <c r="J167" i="3" s="1"/>
  <c r="D166" i="3"/>
  <c r="F166" i="3" s="1"/>
  <c r="C166" i="3"/>
  <c r="D165" i="3"/>
  <c r="F165" i="3" s="1"/>
  <c r="C165" i="3"/>
  <c r="J165" i="3" s="1"/>
  <c r="D164" i="3"/>
  <c r="F164" i="3" s="1"/>
  <c r="C164" i="3"/>
  <c r="D163" i="3"/>
  <c r="F163" i="3" s="1"/>
  <c r="C163" i="3"/>
  <c r="J163" i="3" s="1"/>
  <c r="D162" i="3"/>
  <c r="F162" i="3" s="1"/>
  <c r="C162" i="3"/>
  <c r="D161" i="3"/>
  <c r="F161" i="3" s="1"/>
  <c r="C161" i="3"/>
  <c r="J161" i="3" s="1"/>
  <c r="D160" i="3"/>
  <c r="F160" i="3" s="1"/>
  <c r="C160" i="3"/>
  <c r="D159" i="3"/>
  <c r="F159" i="3" s="1"/>
  <c r="C159" i="3"/>
  <c r="J159" i="3" s="1"/>
  <c r="D158" i="3"/>
  <c r="F158" i="3" s="1"/>
  <c r="C158" i="3"/>
  <c r="D157" i="3"/>
  <c r="F157" i="3" s="1"/>
  <c r="C157" i="3"/>
  <c r="J157" i="3" s="1"/>
  <c r="D156" i="3"/>
  <c r="F156" i="3" s="1"/>
  <c r="C156" i="3"/>
  <c r="D155" i="3"/>
  <c r="F155" i="3" s="1"/>
  <c r="C155" i="3"/>
  <c r="J155" i="3" s="1"/>
  <c r="E154" i="3"/>
  <c r="D154" i="3"/>
  <c r="F154" i="3" s="1"/>
  <c r="C154" i="3"/>
  <c r="E153" i="3"/>
  <c r="D153" i="3"/>
  <c r="F153" i="3" s="1"/>
  <c r="C153" i="3"/>
  <c r="J153" i="3" s="1"/>
  <c r="D152" i="3"/>
  <c r="F152" i="3" s="1"/>
  <c r="C152" i="3"/>
  <c r="G151" i="3"/>
  <c r="D151" i="3"/>
  <c r="F151" i="3" s="1"/>
  <c r="C151" i="3"/>
  <c r="J151" i="3" s="1"/>
  <c r="D150" i="3"/>
  <c r="F150" i="3" s="1"/>
  <c r="C150" i="3"/>
  <c r="D149" i="3"/>
  <c r="F149" i="3" s="1"/>
  <c r="C149" i="3"/>
  <c r="J149" i="3" s="1"/>
  <c r="D148" i="3"/>
  <c r="F148" i="3" s="1"/>
  <c r="C148" i="3"/>
  <c r="D147" i="3"/>
  <c r="F147" i="3" s="1"/>
  <c r="C147" i="3"/>
  <c r="J147" i="3" s="1"/>
  <c r="E146" i="3"/>
  <c r="D146" i="3"/>
  <c r="F146" i="3" s="1"/>
  <c r="C146" i="3"/>
  <c r="G145" i="3"/>
  <c r="E145" i="3"/>
  <c r="D145" i="3"/>
  <c r="F145" i="3" s="1"/>
  <c r="C145" i="3"/>
  <c r="J145" i="3" s="1"/>
  <c r="D144" i="3"/>
  <c r="F144" i="3" s="1"/>
  <c r="C144" i="3"/>
  <c r="D143" i="3"/>
  <c r="F143" i="3" s="1"/>
  <c r="C143" i="3"/>
  <c r="J143" i="3" s="1"/>
  <c r="D142" i="3"/>
  <c r="F142" i="3" s="1"/>
  <c r="C142" i="3"/>
  <c r="D141" i="3"/>
  <c r="F141" i="3" s="1"/>
  <c r="C141" i="3"/>
  <c r="J141" i="3" s="1"/>
  <c r="D140" i="3"/>
  <c r="F140" i="3" s="1"/>
  <c r="C140" i="3"/>
  <c r="D139" i="3"/>
  <c r="F139" i="3" s="1"/>
  <c r="C139" i="3"/>
  <c r="J139" i="3" s="1"/>
  <c r="E138" i="3"/>
  <c r="D138" i="3"/>
  <c r="F138" i="3" s="1"/>
  <c r="C138" i="3"/>
  <c r="D137" i="3"/>
  <c r="F137" i="3" s="1"/>
  <c r="C137" i="3"/>
  <c r="J137" i="3" s="1"/>
  <c r="D136" i="3"/>
  <c r="F136" i="3" s="1"/>
  <c r="C136" i="3"/>
  <c r="G135" i="3"/>
  <c r="D135" i="3"/>
  <c r="F135" i="3" s="1"/>
  <c r="C135" i="3"/>
  <c r="J135" i="3" s="1"/>
  <c r="D134" i="3"/>
  <c r="F134" i="3" s="1"/>
  <c r="C134" i="3"/>
  <c r="D133" i="3"/>
  <c r="F133" i="3" s="1"/>
  <c r="C133" i="3"/>
  <c r="J133" i="3" s="1"/>
  <c r="D132" i="3"/>
  <c r="F132" i="3" s="1"/>
  <c r="C132" i="3"/>
  <c r="D131" i="3"/>
  <c r="F131" i="3" s="1"/>
  <c r="C131" i="3"/>
  <c r="J131" i="3" s="1"/>
  <c r="D130" i="3"/>
  <c r="F130" i="3" s="1"/>
  <c r="C130" i="3"/>
  <c r="D129" i="3"/>
  <c r="F129" i="3" s="1"/>
  <c r="C129" i="3"/>
  <c r="J129" i="3" s="1"/>
  <c r="D128" i="3"/>
  <c r="F128" i="3" s="1"/>
  <c r="C128" i="3"/>
  <c r="D127" i="3"/>
  <c r="F127" i="3" s="1"/>
  <c r="C127" i="3"/>
  <c r="J127" i="3" s="1"/>
  <c r="D126" i="3"/>
  <c r="F126" i="3" s="1"/>
  <c r="C126" i="3"/>
  <c r="D125" i="3"/>
  <c r="F125" i="3" s="1"/>
  <c r="C125" i="3"/>
  <c r="J125" i="3" s="1"/>
  <c r="D124" i="3"/>
  <c r="F124" i="3" s="1"/>
  <c r="C124" i="3"/>
  <c r="D123" i="3"/>
  <c r="F123" i="3" s="1"/>
  <c r="C123" i="3"/>
  <c r="J123" i="3" s="1"/>
  <c r="E122" i="3"/>
  <c r="D122" i="3"/>
  <c r="F122" i="3" s="1"/>
  <c r="C122" i="3"/>
  <c r="D121" i="3"/>
  <c r="F121" i="3" s="1"/>
  <c r="C121" i="3"/>
  <c r="J121" i="3" s="1"/>
  <c r="D120" i="3"/>
  <c r="F120" i="3" s="1"/>
  <c r="C120" i="3"/>
  <c r="G119" i="3"/>
  <c r="D119" i="3"/>
  <c r="F119" i="3" s="1"/>
  <c r="C119" i="3"/>
  <c r="J119" i="3" s="1"/>
  <c r="D118" i="3"/>
  <c r="F118" i="3" s="1"/>
  <c r="C118" i="3"/>
  <c r="D117" i="3"/>
  <c r="F117" i="3" s="1"/>
  <c r="C117" i="3"/>
  <c r="J117" i="3" s="1"/>
  <c r="D116" i="3"/>
  <c r="F116" i="3" s="1"/>
  <c r="C116" i="3"/>
  <c r="D115" i="3"/>
  <c r="F115" i="3" s="1"/>
  <c r="C115" i="3"/>
  <c r="J115" i="3" s="1"/>
  <c r="D114" i="3"/>
  <c r="F114" i="3" s="1"/>
  <c r="C114" i="3"/>
  <c r="D113" i="3"/>
  <c r="F113" i="3" s="1"/>
  <c r="C113" i="3"/>
  <c r="J113" i="3" s="1"/>
  <c r="D112" i="3"/>
  <c r="F112" i="3" s="1"/>
  <c r="C112" i="3"/>
  <c r="D111" i="3"/>
  <c r="F111" i="3" s="1"/>
  <c r="C111" i="3"/>
  <c r="J111" i="3" s="1"/>
  <c r="D110" i="3"/>
  <c r="F110" i="3" s="1"/>
  <c r="C110" i="3"/>
  <c r="D109" i="3"/>
  <c r="F109" i="3" s="1"/>
  <c r="C109" i="3"/>
  <c r="J109" i="3" s="1"/>
  <c r="D108" i="3"/>
  <c r="F108" i="3" s="1"/>
  <c r="C108" i="3"/>
  <c r="D107" i="3"/>
  <c r="F107" i="3" s="1"/>
  <c r="C107" i="3"/>
  <c r="J107" i="3" s="1"/>
  <c r="E106" i="3"/>
  <c r="D106" i="3"/>
  <c r="F106" i="3" s="1"/>
  <c r="C106" i="3"/>
  <c r="E105" i="3"/>
  <c r="D105" i="3"/>
  <c r="F105" i="3" s="1"/>
  <c r="C105" i="3"/>
  <c r="J105" i="3" s="1"/>
  <c r="D104" i="3"/>
  <c r="F104" i="3" s="1"/>
  <c r="C104" i="3"/>
  <c r="D103" i="3"/>
  <c r="F103" i="3" s="1"/>
  <c r="C103" i="3"/>
  <c r="J103" i="3" s="1"/>
  <c r="D102" i="3"/>
  <c r="F102" i="3" s="1"/>
  <c r="C102" i="3"/>
  <c r="D101" i="3"/>
  <c r="F101" i="3" s="1"/>
  <c r="C101" i="3"/>
  <c r="J101" i="3" s="1"/>
  <c r="D100" i="3"/>
  <c r="F100" i="3" s="1"/>
  <c r="C100" i="3"/>
  <c r="D99" i="3"/>
  <c r="F99" i="3" s="1"/>
  <c r="C99" i="3"/>
  <c r="J99" i="3" s="1"/>
  <c r="E98" i="3"/>
  <c r="D98" i="3"/>
  <c r="F98" i="3" s="1"/>
  <c r="C98" i="3"/>
  <c r="E97" i="3"/>
  <c r="D97" i="3"/>
  <c r="F97" i="3" s="1"/>
  <c r="C97" i="3"/>
  <c r="J97" i="3" s="1"/>
  <c r="D96" i="3"/>
  <c r="F96" i="3" s="1"/>
  <c r="C96" i="3"/>
  <c r="D95" i="3"/>
  <c r="F95" i="3" s="1"/>
  <c r="C95" i="3"/>
  <c r="J95" i="3" s="1"/>
  <c r="D94" i="3"/>
  <c r="F94" i="3" s="1"/>
  <c r="C94" i="3"/>
  <c r="D93" i="3"/>
  <c r="F93" i="3" s="1"/>
  <c r="C93" i="3"/>
  <c r="J93" i="3" s="1"/>
  <c r="D92" i="3"/>
  <c r="F92" i="3" s="1"/>
  <c r="C92" i="3"/>
  <c r="D91" i="3"/>
  <c r="F91" i="3" s="1"/>
  <c r="C91" i="3"/>
  <c r="J91" i="3" s="1"/>
  <c r="D90" i="3"/>
  <c r="F90" i="3" s="1"/>
  <c r="C90" i="3"/>
  <c r="E89" i="3"/>
  <c r="D89" i="3"/>
  <c r="F89" i="3" s="1"/>
  <c r="C89" i="3"/>
  <c r="J89" i="3" s="1"/>
  <c r="D88" i="3"/>
  <c r="F88" i="3" s="1"/>
  <c r="C88" i="3"/>
  <c r="D87" i="3"/>
  <c r="F87" i="3" s="1"/>
  <c r="C87" i="3"/>
  <c r="J87" i="3" s="1"/>
  <c r="D86" i="3"/>
  <c r="F86" i="3" s="1"/>
  <c r="C86" i="3"/>
  <c r="D85" i="3"/>
  <c r="F85" i="3" s="1"/>
  <c r="C85" i="3"/>
  <c r="J85" i="3" s="1"/>
  <c r="D84" i="3"/>
  <c r="F84" i="3" s="1"/>
  <c r="C84" i="3"/>
  <c r="D83" i="3"/>
  <c r="F83" i="3" s="1"/>
  <c r="C83" i="3"/>
  <c r="J83" i="3" s="1"/>
  <c r="E82" i="3"/>
  <c r="D82" i="3"/>
  <c r="F82" i="3" s="1"/>
  <c r="C82" i="3"/>
  <c r="G81" i="3"/>
  <c r="E81" i="3"/>
  <c r="D81" i="3"/>
  <c r="F81" i="3" s="1"/>
  <c r="C81" i="3"/>
  <c r="J81" i="3" s="1"/>
  <c r="D80" i="3"/>
  <c r="F80" i="3" s="1"/>
  <c r="C80" i="3"/>
  <c r="D79" i="3"/>
  <c r="F79" i="3" s="1"/>
  <c r="C79" i="3"/>
  <c r="J79" i="3" s="1"/>
  <c r="D78" i="3"/>
  <c r="F78" i="3" s="1"/>
  <c r="C78" i="3"/>
  <c r="D77" i="3"/>
  <c r="F77" i="3" s="1"/>
  <c r="C77" i="3"/>
  <c r="J77" i="3" s="1"/>
  <c r="D76" i="3"/>
  <c r="F76" i="3" s="1"/>
  <c r="C76" i="3"/>
  <c r="D75" i="3"/>
  <c r="F75" i="3" s="1"/>
  <c r="C75" i="3"/>
  <c r="J75" i="3" s="1"/>
  <c r="D74" i="3"/>
  <c r="F74" i="3" s="1"/>
  <c r="C74" i="3"/>
  <c r="D73" i="3"/>
  <c r="F73" i="3" s="1"/>
  <c r="C73" i="3"/>
  <c r="J73" i="3" s="1"/>
  <c r="D72" i="3"/>
  <c r="F72" i="3" s="1"/>
  <c r="C72" i="3"/>
  <c r="G71" i="3"/>
  <c r="D71" i="3"/>
  <c r="F71" i="3" s="1"/>
  <c r="C71" i="3"/>
  <c r="J71" i="3" s="1"/>
  <c r="D70" i="3"/>
  <c r="F70" i="3" s="1"/>
  <c r="C70" i="3"/>
  <c r="D69" i="3"/>
  <c r="F69" i="3" s="1"/>
  <c r="C69" i="3"/>
  <c r="J69" i="3" s="1"/>
  <c r="D68" i="3"/>
  <c r="F68" i="3" s="1"/>
  <c r="C68" i="3"/>
  <c r="D67" i="3"/>
  <c r="F67" i="3" s="1"/>
  <c r="C67" i="3"/>
  <c r="J67" i="3" s="1"/>
  <c r="D66" i="3"/>
  <c r="F66" i="3" s="1"/>
  <c r="C66" i="3"/>
  <c r="D65" i="3"/>
  <c r="F65" i="3" s="1"/>
  <c r="C65" i="3"/>
  <c r="J65" i="3" s="1"/>
  <c r="D64" i="3"/>
  <c r="F64" i="3" s="1"/>
  <c r="C64" i="3"/>
  <c r="D63" i="3"/>
  <c r="F63" i="3" s="1"/>
  <c r="C63" i="3"/>
  <c r="J63" i="3" s="1"/>
  <c r="D62" i="3"/>
  <c r="F62" i="3" s="1"/>
  <c r="C62" i="3"/>
  <c r="D61" i="3"/>
  <c r="F61" i="3" s="1"/>
  <c r="C61" i="3"/>
  <c r="J61" i="3" s="1"/>
  <c r="D60" i="3"/>
  <c r="F60" i="3" s="1"/>
  <c r="C60" i="3"/>
  <c r="D59" i="3"/>
  <c r="F59" i="3" s="1"/>
  <c r="C59" i="3"/>
  <c r="J59" i="3" s="1"/>
  <c r="E58" i="3"/>
  <c r="D58" i="3"/>
  <c r="F58" i="3" s="1"/>
  <c r="C58" i="3"/>
  <c r="D57" i="3"/>
  <c r="F57" i="3" s="1"/>
  <c r="C57" i="3"/>
  <c r="J57" i="3" s="1"/>
  <c r="D56" i="3"/>
  <c r="F56" i="3" s="1"/>
  <c r="C56" i="3"/>
  <c r="G55" i="3"/>
  <c r="D55" i="3"/>
  <c r="F55" i="3" s="1"/>
  <c r="C55" i="3"/>
  <c r="J55" i="3" s="1"/>
  <c r="D54" i="3"/>
  <c r="F54" i="3" s="1"/>
  <c r="C54" i="3"/>
  <c r="D53" i="3"/>
  <c r="F53" i="3" s="1"/>
  <c r="C53" i="3"/>
  <c r="J53" i="3" s="1"/>
  <c r="D52" i="3"/>
  <c r="F52" i="3" s="1"/>
  <c r="C52" i="3"/>
  <c r="D51" i="3"/>
  <c r="F51" i="3" s="1"/>
  <c r="C51" i="3"/>
  <c r="J51" i="3" s="1"/>
  <c r="D50" i="3"/>
  <c r="F50" i="3" s="1"/>
  <c r="C50" i="3"/>
  <c r="G49" i="3"/>
  <c r="D49" i="3"/>
  <c r="F49" i="3" s="1"/>
  <c r="C49" i="3"/>
  <c r="J49" i="3" s="1"/>
  <c r="D48" i="3"/>
  <c r="F48" i="3" s="1"/>
  <c r="C48" i="3"/>
  <c r="D47" i="3"/>
  <c r="F47" i="3" s="1"/>
  <c r="C47" i="3"/>
  <c r="J47" i="3" s="1"/>
  <c r="D46" i="3"/>
  <c r="F46" i="3" s="1"/>
  <c r="C46" i="3"/>
  <c r="D45" i="3"/>
  <c r="F45" i="3" s="1"/>
  <c r="C45" i="3"/>
  <c r="J45" i="3" s="1"/>
  <c r="D44" i="3"/>
  <c r="F44" i="3" s="1"/>
  <c r="C44" i="3"/>
  <c r="D43" i="3"/>
  <c r="F43" i="3" s="1"/>
  <c r="C43" i="3"/>
  <c r="J43" i="3" s="1"/>
  <c r="E42" i="3"/>
  <c r="D42" i="3"/>
  <c r="F42" i="3" s="1"/>
  <c r="C42" i="3"/>
  <c r="D41" i="3"/>
  <c r="F41" i="3" s="1"/>
  <c r="C41" i="3"/>
  <c r="J41" i="3" s="1"/>
  <c r="D40" i="3"/>
  <c r="F40" i="3" s="1"/>
  <c r="C40" i="3"/>
  <c r="G39" i="3"/>
  <c r="D39" i="3"/>
  <c r="F39" i="3" s="1"/>
  <c r="C39" i="3"/>
  <c r="J39" i="3" s="1"/>
  <c r="D38" i="3"/>
  <c r="F38" i="3" s="1"/>
  <c r="C38" i="3"/>
  <c r="D37" i="3"/>
  <c r="F37" i="3" s="1"/>
  <c r="C37" i="3"/>
  <c r="J37" i="3" s="1"/>
  <c r="D36" i="3"/>
  <c r="F36" i="3" s="1"/>
  <c r="C36" i="3"/>
  <c r="D35" i="3"/>
  <c r="F35" i="3" s="1"/>
  <c r="C35" i="3"/>
  <c r="J35" i="3" s="1"/>
  <c r="D34" i="3"/>
  <c r="F34" i="3" s="1"/>
  <c r="C34" i="3"/>
  <c r="D33" i="3"/>
  <c r="F33" i="3" s="1"/>
  <c r="C33" i="3"/>
  <c r="J33" i="3" s="1"/>
  <c r="D32" i="3"/>
  <c r="F32" i="3" s="1"/>
  <c r="C32" i="3"/>
  <c r="D31" i="3"/>
  <c r="F31" i="3" s="1"/>
  <c r="C31" i="3"/>
  <c r="J31" i="3" s="1"/>
  <c r="D30" i="3"/>
  <c r="F30" i="3" s="1"/>
  <c r="C30" i="3"/>
  <c r="D29" i="3"/>
  <c r="F29" i="3" s="1"/>
  <c r="C29" i="3"/>
  <c r="J29" i="3" s="1"/>
  <c r="D28" i="3"/>
  <c r="F28" i="3" s="1"/>
  <c r="C28" i="3"/>
  <c r="D27" i="3"/>
  <c r="F27" i="3" s="1"/>
  <c r="C27" i="3"/>
  <c r="J27" i="3" s="1"/>
  <c r="E26" i="3"/>
  <c r="D26" i="3"/>
  <c r="F26" i="3" s="1"/>
  <c r="C26" i="3"/>
  <c r="D25" i="3"/>
  <c r="F25" i="3" s="1"/>
  <c r="C25" i="3"/>
  <c r="J25" i="3" s="1"/>
  <c r="D24" i="3"/>
  <c r="F24" i="3" s="1"/>
  <c r="C24" i="3"/>
  <c r="G23" i="3"/>
  <c r="D23" i="3"/>
  <c r="F23" i="3" s="1"/>
  <c r="C23" i="3"/>
  <c r="J23" i="3" s="1"/>
  <c r="D22" i="3"/>
  <c r="F22" i="3" s="1"/>
  <c r="C22" i="3"/>
  <c r="D21" i="3"/>
  <c r="F21" i="3" s="1"/>
  <c r="C21" i="3"/>
  <c r="J21" i="3" s="1"/>
  <c r="D20" i="3"/>
  <c r="F20" i="3" s="1"/>
  <c r="C20" i="3"/>
  <c r="D19" i="3"/>
  <c r="F19" i="3" s="1"/>
  <c r="C19" i="3"/>
  <c r="J19" i="3" s="1"/>
  <c r="D18" i="3"/>
  <c r="F18" i="3" s="1"/>
  <c r="C18" i="3"/>
  <c r="G17" i="3"/>
  <c r="D17" i="3"/>
  <c r="F17" i="3" s="1"/>
  <c r="C17" i="3"/>
  <c r="J17" i="3" s="1"/>
  <c r="D16" i="3"/>
  <c r="F16" i="3" s="1"/>
  <c r="C16" i="3"/>
  <c r="D15" i="3"/>
  <c r="F15" i="3" s="1"/>
  <c r="C15" i="3"/>
  <c r="J15" i="3" s="1"/>
  <c r="D14" i="3"/>
  <c r="F14" i="3" s="1"/>
  <c r="C14" i="3"/>
  <c r="D13" i="3"/>
  <c r="F13" i="3" s="1"/>
  <c r="C13" i="3"/>
  <c r="J13" i="3" s="1"/>
  <c r="D12" i="3"/>
  <c r="F12" i="3" s="1"/>
  <c r="C12" i="3"/>
  <c r="D11" i="3"/>
  <c r="F11" i="3" s="1"/>
  <c r="C11" i="3"/>
  <c r="J11" i="3" s="1"/>
  <c r="E10" i="3"/>
  <c r="D10" i="3"/>
  <c r="F10" i="3" s="1"/>
  <c r="C10" i="3"/>
  <c r="D9" i="3"/>
  <c r="F9" i="3" s="1"/>
  <c r="C9" i="3"/>
  <c r="J9" i="3" s="1"/>
  <c r="D8" i="3"/>
  <c r="F8" i="3" s="1"/>
  <c r="C8" i="3"/>
  <c r="G7" i="3"/>
  <c r="D7" i="3"/>
  <c r="F7" i="3" s="1"/>
  <c r="C7" i="3"/>
  <c r="J7" i="3" s="1"/>
  <c r="D6" i="3"/>
  <c r="F6" i="3" s="1"/>
  <c r="C6" i="3"/>
  <c r="D5" i="3"/>
  <c r="F5" i="3" s="1"/>
  <c r="C5" i="3"/>
  <c r="J5" i="3" s="1"/>
  <c r="D4" i="3"/>
  <c r="F4" i="3" s="1"/>
  <c r="C4" i="3"/>
  <c r="D3" i="3"/>
  <c r="F3" i="3" s="1"/>
  <c r="C3" i="3"/>
  <c r="J3" i="3" s="1"/>
  <c r="D2" i="3"/>
  <c r="F2" i="3" s="1"/>
  <c r="C2" i="3"/>
  <c r="D1653" i="2"/>
  <c r="D1652" i="2"/>
  <c r="D1651" i="2"/>
  <c r="D1650" i="2"/>
  <c r="D1649" i="2"/>
  <c r="D1648" i="2"/>
  <c r="D1647" i="2"/>
  <c r="D1646" i="2"/>
  <c r="D1645" i="2"/>
  <c r="D1644" i="2"/>
  <c r="D1643" i="2"/>
  <c r="D1642" i="2"/>
  <c r="D1641" i="2"/>
  <c r="D1640" i="2"/>
  <c r="D1639" i="2"/>
  <c r="D1638" i="2"/>
  <c r="D1637" i="2"/>
  <c r="D1636" i="2"/>
  <c r="D1635" i="2"/>
  <c r="D1634" i="2"/>
  <c r="D1633" i="2"/>
  <c r="D1632" i="2"/>
  <c r="D1631" i="2"/>
  <c r="D1630" i="2"/>
  <c r="D1629" i="2"/>
  <c r="D1628" i="2"/>
  <c r="D1627" i="2"/>
  <c r="D1626" i="2"/>
  <c r="D1625" i="2"/>
  <c r="D1624" i="2"/>
  <c r="D1623" i="2"/>
  <c r="D1622" i="2"/>
  <c r="D1621" i="2"/>
  <c r="D1620" i="2"/>
  <c r="D1619" i="2"/>
  <c r="D1618" i="2"/>
  <c r="D1617" i="2"/>
  <c r="D1616" i="2"/>
  <c r="D1615" i="2"/>
  <c r="D1614" i="2"/>
  <c r="D1613" i="2"/>
  <c r="D1612" i="2"/>
  <c r="D1611" i="2"/>
  <c r="D1610" i="2"/>
  <c r="D1609" i="2"/>
  <c r="D1608" i="2"/>
  <c r="D1607" i="2"/>
  <c r="D1606" i="2"/>
  <c r="D1605" i="2"/>
  <c r="D1604" i="2"/>
  <c r="D1603" i="2"/>
  <c r="D1602" i="2"/>
  <c r="D1601" i="2"/>
  <c r="D1600" i="2"/>
  <c r="D1599" i="2"/>
  <c r="D1598" i="2"/>
  <c r="D1597" i="2"/>
  <c r="D1596" i="2"/>
  <c r="D1595" i="2"/>
  <c r="D1594" i="2"/>
  <c r="D1593" i="2"/>
  <c r="D1592" i="2"/>
  <c r="D1591" i="2"/>
  <c r="D1590" i="2"/>
  <c r="D1589" i="2"/>
  <c r="D1588" i="2"/>
  <c r="D1587" i="2"/>
  <c r="D1586" i="2"/>
  <c r="D1585" i="2"/>
  <c r="D1584" i="2"/>
  <c r="D1583" i="2"/>
  <c r="D1582" i="2"/>
  <c r="D1581" i="2"/>
  <c r="D1580" i="2"/>
  <c r="D1579" i="2"/>
  <c r="D1578" i="2"/>
  <c r="D1577" i="2"/>
  <c r="D1576" i="2"/>
  <c r="D1575" i="2"/>
  <c r="D1574" i="2"/>
  <c r="D1573" i="2"/>
  <c r="D1572" i="2"/>
  <c r="D1571" i="2"/>
  <c r="D1570" i="2"/>
  <c r="D1569" i="2"/>
  <c r="D1568" i="2"/>
  <c r="D1567" i="2"/>
  <c r="D1566" i="2"/>
  <c r="D1565" i="2"/>
  <c r="D1564" i="2"/>
  <c r="D1563" i="2"/>
  <c r="D1562" i="2"/>
  <c r="D1561" i="2"/>
  <c r="D1560" i="2"/>
  <c r="D1559" i="2"/>
  <c r="D1558" i="2"/>
  <c r="D1557" i="2"/>
  <c r="D1556" i="2"/>
  <c r="D1555" i="2"/>
  <c r="D1554" i="2"/>
  <c r="D1553" i="2"/>
  <c r="D1552" i="2"/>
  <c r="D1551" i="2"/>
  <c r="D1550" i="2"/>
  <c r="D1549" i="2"/>
  <c r="D1548" i="2"/>
  <c r="D1547" i="2"/>
  <c r="D1546" i="2"/>
  <c r="D1545" i="2"/>
  <c r="D1544" i="2"/>
  <c r="D1543" i="2"/>
  <c r="D1542" i="2"/>
  <c r="D1541" i="2"/>
  <c r="D1540" i="2"/>
  <c r="D1539" i="2"/>
  <c r="D1538" i="2"/>
  <c r="D1537" i="2"/>
  <c r="D1536" i="2"/>
  <c r="D1535" i="2"/>
  <c r="D1534" i="2"/>
  <c r="D1533" i="2"/>
  <c r="D1532" i="2"/>
  <c r="D1531" i="2"/>
  <c r="D1530" i="2"/>
  <c r="D1529" i="2"/>
  <c r="D1528" i="2"/>
  <c r="D1527" i="2"/>
  <c r="D1526" i="2"/>
  <c r="D1525" i="2"/>
  <c r="D1524" i="2"/>
  <c r="D1523" i="2"/>
  <c r="D1522" i="2"/>
  <c r="D1521" i="2"/>
  <c r="D1520" i="2"/>
  <c r="D1519" i="2"/>
  <c r="D1518" i="2"/>
  <c r="D1517" i="2"/>
  <c r="D1516" i="2"/>
  <c r="D1515" i="2"/>
  <c r="D1514" i="2"/>
  <c r="D1513" i="2"/>
  <c r="D1512" i="2"/>
  <c r="D1511" i="2"/>
  <c r="D1510" i="2"/>
  <c r="D1509" i="2"/>
  <c r="D1508" i="2"/>
  <c r="D1507" i="2"/>
  <c r="D1506" i="2"/>
  <c r="D1505" i="2"/>
  <c r="D1504" i="2"/>
  <c r="D1503" i="2"/>
  <c r="D1502" i="2"/>
  <c r="D1501" i="2"/>
  <c r="D1500" i="2"/>
  <c r="D1499" i="2"/>
  <c r="D1498" i="2"/>
  <c r="D1497" i="2"/>
  <c r="D1496" i="2"/>
  <c r="D1495" i="2"/>
  <c r="D1494" i="2"/>
  <c r="D1493" i="2"/>
  <c r="D1492" i="2"/>
  <c r="D1491" i="2"/>
  <c r="D1490" i="2"/>
  <c r="D1489" i="2"/>
  <c r="D1488" i="2"/>
  <c r="D1487" i="2"/>
  <c r="D1486" i="2"/>
  <c r="D1485" i="2"/>
  <c r="D1484" i="2"/>
  <c r="D1483" i="2"/>
  <c r="D1482" i="2"/>
  <c r="D1481" i="2"/>
  <c r="D1480" i="2"/>
  <c r="D1479" i="2"/>
  <c r="D1478" i="2"/>
  <c r="D1477" i="2"/>
  <c r="D1476" i="2"/>
  <c r="D1475" i="2"/>
  <c r="D1474" i="2"/>
  <c r="D1473" i="2"/>
  <c r="D1472" i="2"/>
  <c r="D1471" i="2"/>
  <c r="D1470" i="2"/>
  <c r="D1469" i="2"/>
  <c r="D1468" i="2"/>
  <c r="D1467" i="2"/>
  <c r="D1466" i="2"/>
  <c r="D1465" i="2"/>
  <c r="D1464" i="2"/>
  <c r="D1463" i="2"/>
  <c r="D1462" i="2"/>
  <c r="D1461" i="2"/>
  <c r="D1460" i="2"/>
  <c r="D1459" i="2"/>
  <c r="D1458" i="2"/>
  <c r="D1457" i="2"/>
  <c r="D1456" i="2"/>
  <c r="D1455" i="2"/>
  <c r="D1454" i="2"/>
  <c r="D1453" i="2"/>
  <c r="D1452" i="2"/>
  <c r="D1451" i="2"/>
  <c r="D1450" i="2"/>
  <c r="D1449" i="2"/>
  <c r="D1448" i="2"/>
  <c r="D1447" i="2"/>
  <c r="D1446" i="2"/>
  <c r="D1445" i="2"/>
  <c r="D1444" i="2"/>
  <c r="D1443" i="2"/>
  <c r="D1442" i="2"/>
  <c r="D1441" i="2"/>
  <c r="D1440" i="2"/>
  <c r="D1439" i="2"/>
  <c r="D1438" i="2"/>
  <c r="D1437" i="2"/>
  <c r="D1436" i="2"/>
  <c r="D1435" i="2"/>
  <c r="D1434" i="2"/>
  <c r="D1433" i="2"/>
  <c r="D1432" i="2"/>
  <c r="D1431" i="2"/>
  <c r="D1430" i="2"/>
  <c r="D1429" i="2"/>
  <c r="D1428" i="2"/>
  <c r="D1427" i="2"/>
  <c r="D1426" i="2"/>
  <c r="D1425" i="2"/>
  <c r="D1424" i="2"/>
  <c r="D1423" i="2"/>
  <c r="D1422" i="2"/>
  <c r="D1421" i="2"/>
  <c r="D1420" i="2"/>
  <c r="D1419" i="2"/>
  <c r="D1418" i="2"/>
  <c r="D1417" i="2"/>
  <c r="D1416" i="2"/>
  <c r="D1415" i="2"/>
  <c r="D1414" i="2"/>
  <c r="D1413" i="2"/>
  <c r="D1412" i="2"/>
  <c r="D1411" i="2"/>
  <c r="D1410" i="2"/>
  <c r="D1409" i="2"/>
  <c r="D1408" i="2"/>
  <c r="D1407" i="2"/>
  <c r="D1406" i="2"/>
  <c r="D1405" i="2"/>
  <c r="D1404" i="2"/>
  <c r="D1403" i="2"/>
  <c r="D1402" i="2"/>
  <c r="D1401" i="2"/>
  <c r="D1400" i="2"/>
  <c r="D1399" i="2"/>
  <c r="D1398" i="2"/>
  <c r="D1397" i="2"/>
  <c r="D1396" i="2"/>
  <c r="D1395" i="2"/>
  <c r="D1394" i="2"/>
  <c r="D1393" i="2"/>
  <c r="D1392" i="2"/>
  <c r="D1391" i="2"/>
  <c r="D1390" i="2"/>
  <c r="D1389" i="2"/>
  <c r="D1388" i="2"/>
  <c r="D1387" i="2"/>
  <c r="D1386" i="2"/>
  <c r="D1385" i="2"/>
  <c r="D1384" i="2"/>
  <c r="D1383" i="2"/>
  <c r="D1382" i="2"/>
  <c r="D1381" i="2"/>
  <c r="D1380" i="2"/>
  <c r="D1379" i="2"/>
  <c r="D1378" i="2"/>
  <c r="D1377" i="2"/>
  <c r="D1376" i="2"/>
  <c r="D1375" i="2"/>
  <c r="D1374" i="2"/>
  <c r="D1373" i="2"/>
  <c r="D1372" i="2"/>
  <c r="D1371" i="2"/>
  <c r="D1370" i="2"/>
  <c r="D1369" i="2"/>
  <c r="D1368" i="2"/>
  <c r="D1367" i="2"/>
  <c r="D1366" i="2"/>
  <c r="D1365" i="2"/>
  <c r="D1364" i="2"/>
  <c r="D1363" i="2"/>
  <c r="D1362" i="2"/>
  <c r="D1361" i="2"/>
  <c r="D1360" i="2"/>
  <c r="D1359" i="2"/>
  <c r="D1358" i="2"/>
  <c r="D1357" i="2"/>
  <c r="D1356" i="2"/>
  <c r="D1355" i="2"/>
  <c r="D1354" i="2"/>
  <c r="D1353" i="2"/>
  <c r="D1352" i="2"/>
  <c r="D1351" i="2"/>
  <c r="D1350" i="2"/>
  <c r="D1349" i="2"/>
  <c r="D1348" i="2"/>
  <c r="D1347" i="2"/>
  <c r="D1346" i="2"/>
  <c r="D1345" i="2"/>
  <c r="D1344" i="2"/>
  <c r="D1343" i="2"/>
  <c r="D1342" i="2"/>
  <c r="D1341" i="2"/>
  <c r="D1340" i="2"/>
  <c r="D1339" i="2"/>
  <c r="D1338" i="2"/>
  <c r="D1337" i="2"/>
  <c r="D1336" i="2"/>
  <c r="D1335" i="2"/>
  <c r="D1334" i="2"/>
  <c r="D1333" i="2"/>
  <c r="D1332" i="2"/>
  <c r="D1331" i="2"/>
  <c r="D1330" i="2"/>
  <c r="D1329" i="2"/>
  <c r="D1328" i="2"/>
  <c r="D1327" i="2"/>
  <c r="D1326" i="2"/>
  <c r="D1325" i="2"/>
  <c r="D1324" i="2"/>
  <c r="D1323" i="2"/>
  <c r="D1322" i="2"/>
  <c r="D1321" i="2"/>
  <c r="D1320" i="2"/>
  <c r="D1319" i="2"/>
  <c r="D1318" i="2"/>
  <c r="D1317" i="2"/>
  <c r="D1316" i="2"/>
  <c r="D1315" i="2"/>
  <c r="D1314" i="2"/>
  <c r="D1313" i="2"/>
  <c r="D1312" i="2"/>
  <c r="D1311" i="2"/>
  <c r="D1310" i="2"/>
  <c r="D1309" i="2"/>
  <c r="D1308" i="2"/>
  <c r="D1307" i="2"/>
  <c r="D1306" i="2"/>
  <c r="D1305" i="2"/>
  <c r="D1304" i="2"/>
  <c r="D1303" i="2"/>
  <c r="D1302" i="2"/>
  <c r="D1301" i="2"/>
  <c r="D1300" i="2"/>
  <c r="D1299" i="2"/>
  <c r="D1298" i="2"/>
  <c r="D1297" i="2"/>
  <c r="D1296" i="2"/>
  <c r="D1295" i="2"/>
  <c r="D1294" i="2"/>
  <c r="D1293" i="2"/>
  <c r="D1292" i="2"/>
  <c r="D1291" i="2"/>
  <c r="D1290" i="2"/>
  <c r="D1289" i="2"/>
  <c r="D1288" i="2"/>
  <c r="D1287" i="2"/>
  <c r="D1286" i="2"/>
  <c r="D1285" i="2"/>
  <c r="D1284" i="2"/>
  <c r="D1283" i="2"/>
  <c r="D1282" i="2"/>
  <c r="D1281" i="2"/>
  <c r="D1280" i="2"/>
  <c r="D1279" i="2"/>
  <c r="D1278" i="2"/>
  <c r="D1277" i="2"/>
  <c r="D1276" i="2"/>
  <c r="D1275" i="2"/>
  <c r="D1274" i="2"/>
  <c r="D1273" i="2"/>
  <c r="D1272" i="2"/>
  <c r="D1271" i="2"/>
  <c r="D1270" i="2"/>
  <c r="D1269" i="2"/>
  <c r="D1268" i="2"/>
  <c r="D1267" i="2"/>
  <c r="D1266" i="2"/>
  <c r="D1265" i="2"/>
  <c r="D1264" i="2"/>
  <c r="D1263" i="2"/>
  <c r="D1262" i="2"/>
  <c r="D1261" i="2"/>
  <c r="D1260" i="2"/>
  <c r="D1259" i="2"/>
  <c r="D1258" i="2"/>
  <c r="D1257" i="2"/>
  <c r="D1256" i="2"/>
  <c r="D1255" i="2"/>
  <c r="D1254" i="2"/>
  <c r="D1253" i="2"/>
  <c r="D1252" i="2"/>
  <c r="D1251" i="2"/>
  <c r="D1250" i="2"/>
  <c r="D1249" i="2"/>
  <c r="D1248" i="2"/>
  <c r="D1247" i="2"/>
  <c r="D1246" i="2"/>
  <c r="D1245" i="2"/>
  <c r="D1244" i="2"/>
  <c r="D1243" i="2"/>
  <c r="D1242" i="2"/>
  <c r="D1241" i="2"/>
  <c r="D1240" i="2"/>
  <c r="D1239" i="2"/>
  <c r="D1238" i="2"/>
  <c r="D1237" i="2"/>
  <c r="D1236" i="2"/>
  <c r="D1235" i="2"/>
  <c r="D1234" i="2"/>
  <c r="D1233" i="2"/>
  <c r="D1232" i="2"/>
  <c r="D1231" i="2"/>
  <c r="D1230" i="2"/>
  <c r="D1229" i="2"/>
  <c r="D1228" i="2"/>
  <c r="D1227" i="2"/>
  <c r="D1226" i="2"/>
  <c r="D1225" i="2"/>
  <c r="D1224" i="2"/>
  <c r="D1223" i="2"/>
  <c r="D1222" i="2"/>
  <c r="D1221" i="2"/>
  <c r="D1220" i="2"/>
  <c r="D1219" i="2"/>
  <c r="D1218" i="2"/>
  <c r="D1217" i="2"/>
  <c r="D1216" i="2"/>
  <c r="D1215" i="2"/>
  <c r="D1214" i="2"/>
  <c r="D1213" i="2"/>
  <c r="D1212" i="2"/>
  <c r="D1211" i="2"/>
  <c r="D1210" i="2"/>
  <c r="D1209" i="2"/>
  <c r="D1208" i="2"/>
  <c r="D1207" i="2"/>
  <c r="D1206" i="2"/>
  <c r="D1205" i="2"/>
  <c r="D1204" i="2"/>
  <c r="D1203" i="2"/>
  <c r="D1202" i="2"/>
  <c r="D1201" i="2"/>
  <c r="D1200" i="2"/>
  <c r="D1199" i="2"/>
  <c r="D1198" i="2"/>
  <c r="D1197" i="2"/>
  <c r="D1196" i="2"/>
  <c r="D1195" i="2"/>
  <c r="D1194" i="2"/>
  <c r="D1193" i="2"/>
  <c r="D1192" i="2"/>
  <c r="D1191" i="2"/>
  <c r="D1190" i="2"/>
  <c r="D1189" i="2"/>
  <c r="D1188" i="2"/>
  <c r="D1187" i="2"/>
  <c r="D1186" i="2"/>
  <c r="D1185" i="2"/>
  <c r="D1184" i="2"/>
  <c r="D1183" i="2"/>
  <c r="D1182" i="2"/>
  <c r="D1181" i="2"/>
  <c r="D1180" i="2"/>
  <c r="D1179" i="2"/>
  <c r="D1178" i="2"/>
  <c r="D1177" i="2"/>
  <c r="D1176" i="2"/>
  <c r="D1175" i="2"/>
  <c r="D1174" i="2"/>
  <c r="D1173" i="2"/>
  <c r="D1172" i="2"/>
  <c r="D1171" i="2"/>
  <c r="D1170" i="2"/>
  <c r="D1169" i="2"/>
  <c r="D1168" i="2"/>
  <c r="D1167" i="2"/>
  <c r="D1166" i="2"/>
  <c r="D1165" i="2"/>
  <c r="D1164" i="2"/>
  <c r="D1163" i="2"/>
  <c r="D1162" i="2"/>
  <c r="D1161" i="2"/>
  <c r="D1160" i="2"/>
  <c r="D1159" i="2"/>
  <c r="D1158" i="2"/>
  <c r="D1157" i="2"/>
  <c r="D1156" i="2"/>
  <c r="D1155" i="2"/>
  <c r="D1154" i="2"/>
  <c r="D1153" i="2"/>
  <c r="D1152" i="2"/>
  <c r="D1151" i="2"/>
  <c r="D1150" i="2"/>
  <c r="D1149" i="2"/>
  <c r="D1148" i="2"/>
  <c r="D1147" i="2"/>
  <c r="D1146" i="2"/>
  <c r="D1145" i="2"/>
  <c r="D1144" i="2"/>
  <c r="D1143" i="2"/>
  <c r="D1142" i="2"/>
  <c r="D1141" i="2"/>
  <c r="D1140" i="2"/>
  <c r="D1139" i="2"/>
  <c r="D1138" i="2"/>
  <c r="D1137" i="2"/>
  <c r="D1136" i="2"/>
  <c r="D1135" i="2"/>
  <c r="D1134" i="2"/>
  <c r="D1133" i="2"/>
  <c r="D1132" i="2"/>
  <c r="D1131" i="2"/>
  <c r="D1130" i="2"/>
  <c r="D1129" i="2"/>
  <c r="D1128" i="2"/>
  <c r="D1127" i="2"/>
  <c r="D1126" i="2"/>
  <c r="D1125" i="2"/>
  <c r="D1124" i="2"/>
  <c r="D1123" i="2"/>
  <c r="D1122" i="2"/>
  <c r="D1121" i="2"/>
  <c r="D1120" i="2"/>
  <c r="D1119" i="2"/>
  <c r="D1118" i="2"/>
  <c r="D1117" i="2"/>
  <c r="D1116" i="2"/>
  <c r="D1115" i="2"/>
  <c r="D1114" i="2"/>
  <c r="D1113" i="2"/>
  <c r="D1112" i="2"/>
  <c r="D1111" i="2"/>
  <c r="D1110" i="2"/>
  <c r="D1109" i="2"/>
  <c r="D1108" i="2"/>
  <c r="D1107" i="2"/>
  <c r="D1106" i="2"/>
  <c r="D1105" i="2"/>
  <c r="D1104" i="2"/>
  <c r="D1103" i="2"/>
  <c r="D1102" i="2"/>
  <c r="D1101" i="2"/>
  <c r="D1100" i="2"/>
  <c r="D1099" i="2"/>
  <c r="D1098" i="2"/>
  <c r="D1097" i="2"/>
  <c r="D1096" i="2"/>
  <c r="D1095" i="2"/>
  <c r="D1094" i="2"/>
  <c r="D1093" i="2"/>
  <c r="D1092" i="2"/>
  <c r="D1091" i="2"/>
  <c r="D1090" i="2"/>
  <c r="D1089" i="2"/>
  <c r="D1088" i="2"/>
  <c r="D1087" i="2"/>
  <c r="D1086" i="2"/>
  <c r="D1085" i="2"/>
  <c r="D1084" i="2"/>
  <c r="D1083" i="2"/>
  <c r="D1082" i="2"/>
  <c r="D1081" i="2"/>
  <c r="D1080" i="2"/>
  <c r="D1079" i="2"/>
  <c r="D1078" i="2"/>
  <c r="D1077" i="2"/>
  <c r="D1076" i="2"/>
  <c r="D1075" i="2"/>
  <c r="D1074" i="2"/>
  <c r="D1073" i="2"/>
  <c r="D1072" i="2"/>
  <c r="D1071" i="2"/>
  <c r="D1070" i="2"/>
  <c r="D1069" i="2"/>
  <c r="D1068" i="2"/>
  <c r="D1067" i="2"/>
  <c r="D1066" i="2"/>
  <c r="D1065" i="2"/>
  <c r="D1064" i="2"/>
  <c r="D1063" i="2"/>
  <c r="D1062" i="2"/>
  <c r="D1061" i="2"/>
  <c r="D1060" i="2"/>
  <c r="D1059" i="2"/>
  <c r="D1058" i="2"/>
  <c r="D1057" i="2"/>
  <c r="D1056" i="2"/>
  <c r="D1055" i="2"/>
  <c r="D1054" i="2"/>
  <c r="D1053" i="2"/>
  <c r="D1052" i="2"/>
  <c r="D1051" i="2"/>
  <c r="D1050" i="2"/>
  <c r="D1049" i="2"/>
  <c r="D1048" i="2"/>
  <c r="D1047" i="2"/>
  <c r="D1046" i="2"/>
  <c r="D1045" i="2"/>
  <c r="D1044" i="2"/>
  <c r="D1043" i="2"/>
  <c r="D1042" i="2"/>
  <c r="D1041" i="2"/>
  <c r="D1040" i="2"/>
  <c r="D1039" i="2"/>
  <c r="D1038" i="2"/>
  <c r="D1037" i="2"/>
  <c r="D1036" i="2"/>
  <c r="D1035" i="2"/>
  <c r="D1034" i="2"/>
  <c r="D1033" i="2"/>
  <c r="D1032" i="2"/>
  <c r="D1031" i="2"/>
  <c r="D1030" i="2"/>
  <c r="D1029" i="2"/>
  <c r="D1028" i="2"/>
  <c r="D1027" i="2"/>
  <c r="D1026" i="2"/>
  <c r="D1025" i="2"/>
  <c r="D1024" i="2"/>
  <c r="D1023" i="2"/>
  <c r="D1022" i="2"/>
  <c r="D1021" i="2"/>
  <c r="D1020" i="2"/>
  <c r="D1019" i="2"/>
  <c r="D1018" i="2"/>
  <c r="D1017" i="2"/>
  <c r="D1016" i="2"/>
  <c r="D1015" i="2"/>
  <c r="D1014" i="2"/>
  <c r="D1013" i="2"/>
  <c r="D1012" i="2"/>
  <c r="D1011" i="2"/>
  <c r="D1010" i="2"/>
  <c r="D1009" i="2"/>
  <c r="D1008" i="2"/>
  <c r="D1007" i="2"/>
  <c r="D1006" i="2"/>
  <c r="D1005" i="2"/>
  <c r="D1004" i="2"/>
  <c r="D1003" i="2"/>
  <c r="D1002" i="2"/>
  <c r="D1001" i="2"/>
  <c r="D1000" i="2"/>
  <c r="D999" i="2"/>
  <c r="D998" i="2"/>
  <c r="D997" i="2"/>
  <c r="D996" i="2"/>
  <c r="D995" i="2"/>
  <c r="D994" i="2"/>
  <c r="D993" i="2"/>
  <c r="D992" i="2"/>
  <c r="D991" i="2"/>
  <c r="D990" i="2"/>
  <c r="D989" i="2"/>
  <c r="D988" i="2"/>
  <c r="D987" i="2"/>
  <c r="D986" i="2"/>
  <c r="D985" i="2"/>
  <c r="D984" i="2"/>
  <c r="D983" i="2"/>
  <c r="D982" i="2"/>
  <c r="D981" i="2"/>
  <c r="D980" i="2"/>
  <c r="D979" i="2"/>
  <c r="D978" i="2"/>
  <c r="D977" i="2"/>
  <c r="D976" i="2"/>
  <c r="D975" i="2"/>
  <c r="D974" i="2"/>
  <c r="D973" i="2"/>
  <c r="D972" i="2"/>
  <c r="D971" i="2"/>
  <c r="D970" i="2"/>
  <c r="D969" i="2"/>
  <c r="D968" i="2"/>
  <c r="D967" i="2"/>
  <c r="D966" i="2"/>
  <c r="D965" i="2"/>
  <c r="D964" i="2"/>
  <c r="D963" i="2"/>
  <c r="D962" i="2"/>
  <c r="D961" i="2"/>
  <c r="D960" i="2"/>
  <c r="D959" i="2"/>
  <c r="D958" i="2"/>
  <c r="D957" i="2"/>
  <c r="D956" i="2"/>
  <c r="D955" i="2"/>
  <c r="D954" i="2"/>
  <c r="D953" i="2"/>
  <c r="D952" i="2"/>
  <c r="D951" i="2"/>
  <c r="D950" i="2"/>
  <c r="D949" i="2"/>
  <c r="D948" i="2"/>
  <c r="D947" i="2"/>
  <c r="D946" i="2"/>
  <c r="D945" i="2"/>
  <c r="D944" i="2"/>
  <c r="D943" i="2"/>
  <c r="D942" i="2"/>
  <c r="D941" i="2"/>
  <c r="D940" i="2"/>
  <c r="D939" i="2"/>
  <c r="D938" i="2"/>
  <c r="D937" i="2"/>
  <c r="D936" i="2"/>
  <c r="D935" i="2"/>
  <c r="D934" i="2"/>
  <c r="D933" i="2"/>
  <c r="D932" i="2"/>
  <c r="D931" i="2"/>
  <c r="D930" i="2"/>
  <c r="D929" i="2"/>
  <c r="D928" i="2"/>
  <c r="D927" i="2"/>
  <c r="D926" i="2"/>
  <c r="D925" i="2"/>
  <c r="D924" i="2"/>
  <c r="D923" i="2"/>
  <c r="D922" i="2"/>
  <c r="D921" i="2"/>
  <c r="D920" i="2"/>
  <c r="D919" i="2"/>
  <c r="D918" i="2"/>
  <c r="D917" i="2"/>
  <c r="D916" i="2"/>
  <c r="D915" i="2"/>
  <c r="D914" i="2"/>
  <c r="D913" i="2"/>
  <c r="D912" i="2"/>
  <c r="D911" i="2"/>
  <c r="D910" i="2"/>
  <c r="D909" i="2"/>
  <c r="D908" i="2"/>
  <c r="D907" i="2"/>
  <c r="D906" i="2"/>
  <c r="D905" i="2"/>
  <c r="D904" i="2"/>
  <c r="D903" i="2"/>
  <c r="D902" i="2"/>
  <c r="D901" i="2"/>
  <c r="D900" i="2"/>
  <c r="D899" i="2"/>
  <c r="D898" i="2"/>
  <c r="D897" i="2"/>
  <c r="D896" i="2"/>
  <c r="D895" i="2"/>
  <c r="D894" i="2"/>
  <c r="D893" i="2"/>
  <c r="D892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8" i="2"/>
  <c r="D877" i="2"/>
  <c r="D876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6" i="2"/>
  <c r="D835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4" i="2"/>
  <c r="D793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2" i="2"/>
  <c r="D751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D706" i="2"/>
  <c r="D705" i="2"/>
  <c r="D704" i="2"/>
  <c r="D703" i="2"/>
  <c r="D702" i="2"/>
  <c r="D701" i="2"/>
  <c r="D700" i="2"/>
  <c r="D699" i="2"/>
  <c r="D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D683" i="2"/>
  <c r="D682" i="2"/>
  <c r="D681" i="2"/>
  <c r="D680" i="2"/>
  <c r="D679" i="2"/>
  <c r="D678" i="2"/>
  <c r="D677" i="2"/>
  <c r="D676" i="2"/>
  <c r="D675" i="2"/>
  <c r="D674" i="2"/>
  <c r="D673" i="2"/>
  <c r="D672" i="2"/>
  <c r="D671" i="2"/>
  <c r="D670" i="2"/>
  <c r="D669" i="2"/>
  <c r="D668" i="2"/>
  <c r="D667" i="2"/>
  <c r="D666" i="2"/>
  <c r="D665" i="2"/>
  <c r="D664" i="2"/>
  <c r="D663" i="2"/>
  <c r="D662" i="2"/>
  <c r="D661" i="2"/>
  <c r="D660" i="2"/>
  <c r="D659" i="2"/>
  <c r="D658" i="2"/>
  <c r="D657" i="2"/>
  <c r="D656" i="2"/>
  <c r="D655" i="2"/>
  <c r="D654" i="2"/>
  <c r="D653" i="2"/>
  <c r="D652" i="2"/>
  <c r="D651" i="2"/>
  <c r="D650" i="2"/>
  <c r="D649" i="2"/>
  <c r="D648" i="2"/>
  <c r="D647" i="2"/>
  <c r="D646" i="2"/>
  <c r="D645" i="2"/>
  <c r="D644" i="2"/>
  <c r="D643" i="2"/>
  <c r="D642" i="2"/>
  <c r="D641" i="2"/>
  <c r="D640" i="2"/>
  <c r="D639" i="2"/>
  <c r="D638" i="2"/>
  <c r="D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2" i="2"/>
  <c r="D601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F432" i="2" s="1"/>
  <c r="D431" i="2"/>
  <c r="D430" i="2"/>
  <c r="D429" i="2"/>
  <c r="D428" i="2"/>
  <c r="D427" i="2"/>
  <c r="D426" i="2"/>
  <c r="D425" i="2"/>
  <c r="D424" i="2"/>
  <c r="F424" i="2" s="1"/>
  <c r="D423" i="2"/>
  <c r="D422" i="2"/>
  <c r="D421" i="2"/>
  <c r="D420" i="2"/>
  <c r="D419" i="2"/>
  <c r="G419" i="2" s="1"/>
  <c r="D418" i="2"/>
  <c r="D417" i="2"/>
  <c r="D416" i="2"/>
  <c r="D415" i="2"/>
  <c r="D414" i="2"/>
  <c r="D413" i="2"/>
  <c r="D412" i="2"/>
  <c r="F412" i="2" s="1"/>
  <c r="D411" i="2"/>
  <c r="D410" i="2"/>
  <c r="D409" i="2"/>
  <c r="D408" i="2"/>
  <c r="D407" i="2"/>
  <c r="D406" i="2"/>
  <c r="D405" i="2"/>
  <c r="D404" i="2"/>
  <c r="D403" i="2"/>
  <c r="D402" i="2"/>
  <c r="D401" i="2"/>
  <c r="D400" i="2"/>
  <c r="E400" i="2" s="1"/>
  <c r="D399" i="2"/>
  <c r="D398" i="2"/>
  <c r="D397" i="2"/>
  <c r="D396" i="2"/>
  <c r="D395" i="2"/>
  <c r="D394" i="2"/>
  <c r="D393" i="2"/>
  <c r="D392" i="2"/>
  <c r="G392" i="2" s="1"/>
  <c r="D391" i="2"/>
  <c r="D390" i="2"/>
  <c r="E390" i="2" s="1"/>
  <c r="D389" i="2"/>
  <c r="D388" i="2"/>
  <c r="D387" i="2"/>
  <c r="D386" i="2"/>
  <c r="D385" i="2"/>
  <c r="D384" i="2"/>
  <c r="D383" i="2"/>
  <c r="D382" i="2"/>
  <c r="D381" i="2"/>
  <c r="D380" i="2"/>
  <c r="F380" i="2" s="1"/>
  <c r="D379" i="2"/>
  <c r="D378" i="2"/>
  <c r="D377" i="2"/>
  <c r="D376" i="2"/>
  <c r="D375" i="2"/>
  <c r="D374" i="2"/>
  <c r="D373" i="2"/>
  <c r="D372" i="2"/>
  <c r="D371" i="2"/>
  <c r="D370" i="2"/>
  <c r="F370" i="2" s="1"/>
  <c r="D369" i="2"/>
  <c r="D368" i="2"/>
  <c r="D367" i="2"/>
  <c r="D366" i="2"/>
  <c r="D365" i="2"/>
  <c r="D364" i="2"/>
  <c r="D363" i="2"/>
  <c r="E363" i="2" s="1"/>
  <c r="D362" i="2"/>
  <c r="D361" i="2"/>
  <c r="D360" i="2"/>
  <c r="G360" i="2" s="1"/>
  <c r="D359" i="2"/>
  <c r="D358" i="2"/>
  <c r="D357" i="2"/>
  <c r="D356" i="2"/>
  <c r="D355" i="2"/>
  <c r="D354" i="2"/>
  <c r="D353" i="2"/>
  <c r="D352" i="2"/>
  <c r="D351" i="2"/>
  <c r="D350" i="2"/>
  <c r="G350" i="2" s="1"/>
  <c r="D349" i="2"/>
  <c r="D348" i="2"/>
  <c r="D347" i="2"/>
  <c r="D346" i="2"/>
  <c r="D345" i="2"/>
  <c r="D344" i="2"/>
  <c r="D343" i="2"/>
  <c r="F343" i="2" s="1"/>
  <c r="D342" i="2"/>
  <c r="D341" i="2"/>
  <c r="D340" i="2"/>
  <c r="D339" i="2"/>
  <c r="D338" i="2"/>
  <c r="D337" i="2"/>
  <c r="D336" i="2"/>
  <c r="E336" i="2" s="1"/>
  <c r="D335" i="2"/>
  <c r="D334" i="2"/>
  <c r="D333" i="2"/>
  <c r="D332" i="2"/>
  <c r="D331" i="2"/>
  <c r="E331" i="2" s="1"/>
  <c r="D330" i="2"/>
  <c r="D329" i="2"/>
  <c r="D328" i="2"/>
  <c r="D327" i="2"/>
  <c r="D326" i="2"/>
  <c r="D325" i="2"/>
  <c r="D324" i="2"/>
  <c r="D323" i="2"/>
  <c r="G323" i="2" s="1"/>
  <c r="D322" i="2"/>
  <c r="D321" i="2"/>
  <c r="D320" i="2"/>
  <c r="D319" i="2"/>
  <c r="D318" i="2"/>
  <c r="D317" i="2"/>
  <c r="D316" i="2"/>
  <c r="F316" i="2" s="1"/>
  <c r="D315" i="2"/>
  <c r="D314" i="2"/>
  <c r="D313" i="2"/>
  <c r="D312" i="2"/>
  <c r="D311" i="2"/>
  <c r="F311" i="2" s="1"/>
  <c r="D310" i="2"/>
  <c r="D309" i="2"/>
  <c r="D308" i="2"/>
  <c r="D307" i="2"/>
  <c r="D306" i="2"/>
  <c r="D305" i="2"/>
  <c r="D304" i="2"/>
  <c r="E304" i="2" s="1"/>
  <c r="D303" i="2"/>
  <c r="D302" i="2"/>
  <c r="D301" i="2"/>
  <c r="D300" i="2"/>
  <c r="D299" i="2"/>
  <c r="D298" i="2"/>
  <c r="D297" i="2"/>
  <c r="D296" i="2"/>
  <c r="G296" i="2" s="1"/>
  <c r="D295" i="2"/>
  <c r="D294" i="2"/>
  <c r="D293" i="2"/>
  <c r="D292" i="2"/>
  <c r="D291" i="2"/>
  <c r="G291" i="2" s="1"/>
  <c r="D290" i="2"/>
  <c r="D289" i="2"/>
  <c r="D288" i="2"/>
  <c r="D287" i="2"/>
  <c r="D286" i="2"/>
  <c r="D285" i="2"/>
  <c r="D284" i="2"/>
  <c r="F284" i="2" s="1"/>
  <c r="D283" i="2"/>
  <c r="D282" i="2"/>
  <c r="D281" i="2"/>
  <c r="D280" i="2"/>
  <c r="D279" i="2"/>
  <c r="D278" i="2"/>
  <c r="D277" i="2"/>
  <c r="D276" i="2"/>
  <c r="D275" i="2"/>
  <c r="D274" i="2"/>
  <c r="D273" i="2"/>
  <c r="D272" i="2"/>
  <c r="E272" i="2" s="1"/>
  <c r="D271" i="2"/>
  <c r="D270" i="2"/>
  <c r="D269" i="2"/>
  <c r="D268" i="2"/>
  <c r="D267" i="2"/>
  <c r="D266" i="2"/>
  <c r="D265" i="2"/>
  <c r="D264" i="2"/>
  <c r="G264" i="2" s="1"/>
  <c r="D263" i="2"/>
  <c r="D262" i="2"/>
  <c r="E262" i="2" s="1"/>
  <c r="D261" i="2"/>
  <c r="D260" i="2"/>
  <c r="D259" i="2"/>
  <c r="D258" i="2"/>
  <c r="D257" i="2"/>
  <c r="D256" i="2"/>
  <c r="D255" i="2"/>
  <c r="D254" i="2"/>
  <c r="D253" i="2"/>
  <c r="D252" i="2"/>
  <c r="F252" i="2" s="1"/>
  <c r="D251" i="2"/>
  <c r="D250" i="2"/>
  <c r="D249" i="2"/>
  <c r="D248" i="2"/>
  <c r="D247" i="2"/>
  <c r="D246" i="2"/>
  <c r="D245" i="2"/>
  <c r="D244" i="2"/>
  <c r="D243" i="2"/>
  <c r="F243" i="2" s="1"/>
  <c r="D242" i="2"/>
  <c r="D241" i="2"/>
  <c r="D240" i="2"/>
  <c r="F240" i="2" s="1"/>
  <c r="D239" i="2"/>
  <c r="E239" i="2" s="1"/>
  <c r="D238" i="2"/>
  <c r="D237" i="2"/>
  <c r="D236" i="2"/>
  <c r="D235" i="2"/>
  <c r="D234" i="2"/>
  <c r="D233" i="2"/>
  <c r="D232" i="2"/>
  <c r="D231" i="2"/>
  <c r="D230" i="2"/>
  <c r="D229" i="2"/>
  <c r="D228" i="2"/>
  <c r="E228" i="2" s="1"/>
  <c r="D227" i="2"/>
  <c r="D226" i="2"/>
  <c r="D225" i="2"/>
  <c r="D224" i="2"/>
  <c r="F224" i="2" s="1"/>
  <c r="D223" i="2"/>
  <c r="E223" i="2" s="1"/>
  <c r="D222" i="2"/>
  <c r="D221" i="2"/>
  <c r="D220" i="2"/>
  <c r="G220" i="2" s="1"/>
  <c r="D219" i="2"/>
  <c r="F219" i="2" s="1"/>
  <c r="D218" i="2"/>
  <c r="E218" i="2" s="1"/>
  <c r="D217" i="2"/>
  <c r="D216" i="2"/>
  <c r="D215" i="2"/>
  <c r="D214" i="2"/>
  <c r="D213" i="2"/>
  <c r="D212" i="2"/>
  <c r="D211" i="2"/>
  <c r="D210" i="2"/>
  <c r="D209" i="2"/>
  <c r="D208" i="2"/>
  <c r="F208" i="2" s="1"/>
  <c r="D207" i="2"/>
  <c r="D206" i="2"/>
  <c r="D205" i="2"/>
  <c r="D204" i="2"/>
  <c r="G204" i="2" s="1"/>
  <c r="D203" i="2"/>
  <c r="F203" i="2" s="1"/>
  <c r="D202" i="2"/>
  <c r="D201" i="2"/>
  <c r="D200" i="2"/>
  <c r="D199" i="2"/>
  <c r="G199" i="2" s="1"/>
  <c r="D198" i="2"/>
  <c r="F198" i="2" s="1"/>
  <c r="D197" i="2"/>
  <c r="D196" i="2"/>
  <c r="E196" i="2" s="1"/>
  <c r="D195" i="2"/>
  <c r="D194" i="2"/>
  <c r="D193" i="2"/>
  <c r="D192" i="2"/>
  <c r="D191" i="2"/>
  <c r="D190" i="2"/>
  <c r="D189" i="2"/>
  <c r="D188" i="2"/>
  <c r="G188" i="2" s="1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C1653" i="2"/>
  <c r="J1653" i="2" s="1"/>
  <c r="C1652" i="2"/>
  <c r="C1651" i="2"/>
  <c r="J1651" i="2" s="1"/>
  <c r="C1650" i="2"/>
  <c r="C1649" i="2"/>
  <c r="J1649" i="2" s="1"/>
  <c r="C1648" i="2"/>
  <c r="C1647" i="2"/>
  <c r="J1647" i="2" s="1"/>
  <c r="C1646" i="2"/>
  <c r="C1645" i="2"/>
  <c r="J1645" i="2" s="1"/>
  <c r="C1644" i="2"/>
  <c r="C1643" i="2"/>
  <c r="J1643" i="2" s="1"/>
  <c r="C1642" i="2"/>
  <c r="C1641" i="2"/>
  <c r="J1641" i="2" s="1"/>
  <c r="C1640" i="2"/>
  <c r="C1639" i="2"/>
  <c r="J1639" i="2" s="1"/>
  <c r="C1638" i="2"/>
  <c r="C1637" i="2"/>
  <c r="J1637" i="2" s="1"/>
  <c r="C1636" i="2"/>
  <c r="C1635" i="2"/>
  <c r="J1635" i="2" s="1"/>
  <c r="C1634" i="2"/>
  <c r="C1633" i="2"/>
  <c r="J1633" i="2" s="1"/>
  <c r="C1632" i="2"/>
  <c r="C1631" i="2"/>
  <c r="J1631" i="2" s="1"/>
  <c r="C1630" i="2"/>
  <c r="C1629" i="2"/>
  <c r="J1629" i="2" s="1"/>
  <c r="C1628" i="2"/>
  <c r="C1627" i="2"/>
  <c r="J1627" i="2" s="1"/>
  <c r="C1626" i="2"/>
  <c r="C1625" i="2"/>
  <c r="J1625" i="2" s="1"/>
  <c r="C1624" i="2"/>
  <c r="C1623" i="2"/>
  <c r="J1623" i="2" s="1"/>
  <c r="C1622" i="2"/>
  <c r="C1621" i="2"/>
  <c r="J1621" i="2" s="1"/>
  <c r="C1620" i="2"/>
  <c r="C1619" i="2"/>
  <c r="J1619" i="2" s="1"/>
  <c r="C1618" i="2"/>
  <c r="C1617" i="2"/>
  <c r="J1617" i="2" s="1"/>
  <c r="C1616" i="2"/>
  <c r="C1615" i="2"/>
  <c r="J1615" i="2" s="1"/>
  <c r="C1614" i="2"/>
  <c r="C1613" i="2"/>
  <c r="J1613" i="2" s="1"/>
  <c r="C1612" i="2"/>
  <c r="C1611" i="2"/>
  <c r="J1611" i="2" s="1"/>
  <c r="C1610" i="2"/>
  <c r="C1609" i="2"/>
  <c r="J1609" i="2" s="1"/>
  <c r="C1608" i="2"/>
  <c r="C1607" i="2"/>
  <c r="J1607" i="2" s="1"/>
  <c r="C1606" i="2"/>
  <c r="C1605" i="2"/>
  <c r="J1605" i="2" s="1"/>
  <c r="C1604" i="2"/>
  <c r="C1603" i="2"/>
  <c r="J1603" i="2" s="1"/>
  <c r="C1602" i="2"/>
  <c r="C1601" i="2"/>
  <c r="J1601" i="2" s="1"/>
  <c r="C1600" i="2"/>
  <c r="C1599" i="2"/>
  <c r="J1599" i="2" s="1"/>
  <c r="C1598" i="2"/>
  <c r="C1597" i="2"/>
  <c r="J1597" i="2" s="1"/>
  <c r="C1596" i="2"/>
  <c r="C1595" i="2"/>
  <c r="J1595" i="2" s="1"/>
  <c r="C1594" i="2"/>
  <c r="C1593" i="2"/>
  <c r="J1593" i="2" s="1"/>
  <c r="C1592" i="2"/>
  <c r="C1591" i="2"/>
  <c r="J1591" i="2" s="1"/>
  <c r="C1590" i="2"/>
  <c r="C1589" i="2"/>
  <c r="J1589" i="2" s="1"/>
  <c r="C1588" i="2"/>
  <c r="C1587" i="2"/>
  <c r="J1587" i="2" s="1"/>
  <c r="C1586" i="2"/>
  <c r="C1585" i="2"/>
  <c r="J1585" i="2" s="1"/>
  <c r="C1584" i="2"/>
  <c r="C1583" i="2"/>
  <c r="J1583" i="2" s="1"/>
  <c r="C1582" i="2"/>
  <c r="C1581" i="2"/>
  <c r="J1581" i="2" s="1"/>
  <c r="C1580" i="2"/>
  <c r="C1579" i="2"/>
  <c r="J1579" i="2" s="1"/>
  <c r="C1578" i="2"/>
  <c r="C1577" i="2"/>
  <c r="J1577" i="2" s="1"/>
  <c r="C1576" i="2"/>
  <c r="C1575" i="2"/>
  <c r="J1575" i="2" s="1"/>
  <c r="C1574" i="2"/>
  <c r="C1573" i="2"/>
  <c r="J1573" i="2" s="1"/>
  <c r="C1572" i="2"/>
  <c r="C1571" i="2"/>
  <c r="J1571" i="2" s="1"/>
  <c r="C1570" i="2"/>
  <c r="C1569" i="2"/>
  <c r="J1569" i="2" s="1"/>
  <c r="C1568" i="2"/>
  <c r="C1567" i="2"/>
  <c r="J1567" i="2" s="1"/>
  <c r="C1566" i="2"/>
  <c r="C1565" i="2"/>
  <c r="J1565" i="2" s="1"/>
  <c r="C1564" i="2"/>
  <c r="C1563" i="2"/>
  <c r="J1563" i="2" s="1"/>
  <c r="C1562" i="2"/>
  <c r="C1561" i="2"/>
  <c r="J1561" i="2" s="1"/>
  <c r="C1560" i="2"/>
  <c r="C1559" i="2"/>
  <c r="J1559" i="2" s="1"/>
  <c r="C1558" i="2"/>
  <c r="C1557" i="2"/>
  <c r="J1557" i="2" s="1"/>
  <c r="C1556" i="2"/>
  <c r="C1555" i="2"/>
  <c r="J1555" i="2" s="1"/>
  <c r="C1554" i="2"/>
  <c r="C1553" i="2"/>
  <c r="J1553" i="2" s="1"/>
  <c r="C1552" i="2"/>
  <c r="C1551" i="2"/>
  <c r="J1551" i="2" s="1"/>
  <c r="C1550" i="2"/>
  <c r="C1549" i="2"/>
  <c r="J1549" i="2" s="1"/>
  <c r="C1548" i="2"/>
  <c r="C1547" i="2"/>
  <c r="J1547" i="2" s="1"/>
  <c r="C1546" i="2"/>
  <c r="C1545" i="2"/>
  <c r="J1545" i="2" s="1"/>
  <c r="C1544" i="2"/>
  <c r="C1543" i="2"/>
  <c r="J1543" i="2" s="1"/>
  <c r="C1542" i="2"/>
  <c r="C1541" i="2"/>
  <c r="J1541" i="2" s="1"/>
  <c r="C1540" i="2"/>
  <c r="C1539" i="2"/>
  <c r="J1539" i="2" s="1"/>
  <c r="C1538" i="2"/>
  <c r="C1537" i="2"/>
  <c r="J1537" i="2" s="1"/>
  <c r="C1536" i="2"/>
  <c r="C1535" i="2"/>
  <c r="J1535" i="2" s="1"/>
  <c r="C1534" i="2"/>
  <c r="C1533" i="2"/>
  <c r="J1533" i="2" s="1"/>
  <c r="C1532" i="2"/>
  <c r="C1531" i="2"/>
  <c r="J1531" i="2" s="1"/>
  <c r="C1530" i="2"/>
  <c r="C1529" i="2"/>
  <c r="J1529" i="2" s="1"/>
  <c r="C1528" i="2"/>
  <c r="C1527" i="2"/>
  <c r="J1527" i="2" s="1"/>
  <c r="C1526" i="2"/>
  <c r="C1525" i="2"/>
  <c r="J1525" i="2" s="1"/>
  <c r="C1524" i="2"/>
  <c r="C1523" i="2"/>
  <c r="J1523" i="2" s="1"/>
  <c r="C1522" i="2"/>
  <c r="C1521" i="2"/>
  <c r="J1521" i="2" s="1"/>
  <c r="C1520" i="2"/>
  <c r="C1519" i="2"/>
  <c r="J1519" i="2" s="1"/>
  <c r="C1518" i="2"/>
  <c r="C1517" i="2"/>
  <c r="J1517" i="2" s="1"/>
  <c r="C1516" i="2"/>
  <c r="C1515" i="2"/>
  <c r="J1515" i="2" s="1"/>
  <c r="C1514" i="2"/>
  <c r="C1513" i="2"/>
  <c r="J1513" i="2" s="1"/>
  <c r="C1512" i="2"/>
  <c r="C1511" i="2"/>
  <c r="J1511" i="2" s="1"/>
  <c r="C1510" i="2"/>
  <c r="C1509" i="2"/>
  <c r="J1509" i="2" s="1"/>
  <c r="C1508" i="2"/>
  <c r="C1507" i="2"/>
  <c r="J1507" i="2" s="1"/>
  <c r="C1506" i="2"/>
  <c r="C1505" i="2"/>
  <c r="J1505" i="2" s="1"/>
  <c r="C1504" i="2"/>
  <c r="C1503" i="2"/>
  <c r="J1503" i="2" s="1"/>
  <c r="C1502" i="2"/>
  <c r="C1501" i="2"/>
  <c r="J1501" i="2" s="1"/>
  <c r="C1500" i="2"/>
  <c r="C1499" i="2"/>
  <c r="J1499" i="2" s="1"/>
  <c r="C1498" i="2"/>
  <c r="C1497" i="2"/>
  <c r="J1497" i="2" s="1"/>
  <c r="C1496" i="2"/>
  <c r="C1495" i="2"/>
  <c r="J1495" i="2" s="1"/>
  <c r="C1494" i="2"/>
  <c r="C1493" i="2"/>
  <c r="J1493" i="2" s="1"/>
  <c r="C1492" i="2"/>
  <c r="C1491" i="2"/>
  <c r="J1491" i="2" s="1"/>
  <c r="C1490" i="2"/>
  <c r="C1489" i="2"/>
  <c r="J1489" i="2" s="1"/>
  <c r="C1488" i="2"/>
  <c r="C1487" i="2"/>
  <c r="J1487" i="2" s="1"/>
  <c r="C1486" i="2"/>
  <c r="C1485" i="2"/>
  <c r="J1485" i="2" s="1"/>
  <c r="C1484" i="2"/>
  <c r="C1483" i="2"/>
  <c r="J1483" i="2" s="1"/>
  <c r="C1482" i="2"/>
  <c r="C1481" i="2"/>
  <c r="J1481" i="2" s="1"/>
  <c r="C1480" i="2"/>
  <c r="C1479" i="2"/>
  <c r="J1479" i="2" s="1"/>
  <c r="C1478" i="2"/>
  <c r="C1477" i="2"/>
  <c r="J1477" i="2" s="1"/>
  <c r="C1476" i="2"/>
  <c r="C1475" i="2"/>
  <c r="J1475" i="2" s="1"/>
  <c r="C1474" i="2"/>
  <c r="C1473" i="2"/>
  <c r="J1473" i="2" s="1"/>
  <c r="C1472" i="2"/>
  <c r="C1471" i="2"/>
  <c r="J1471" i="2" s="1"/>
  <c r="C1470" i="2"/>
  <c r="C1469" i="2"/>
  <c r="J1469" i="2" s="1"/>
  <c r="C1468" i="2"/>
  <c r="C1467" i="2"/>
  <c r="J1467" i="2" s="1"/>
  <c r="C1466" i="2"/>
  <c r="C1465" i="2"/>
  <c r="J1465" i="2" s="1"/>
  <c r="C1464" i="2"/>
  <c r="C1463" i="2"/>
  <c r="J1463" i="2" s="1"/>
  <c r="C1462" i="2"/>
  <c r="C1461" i="2"/>
  <c r="J1461" i="2" s="1"/>
  <c r="C1460" i="2"/>
  <c r="C1459" i="2"/>
  <c r="J1459" i="2" s="1"/>
  <c r="C1458" i="2"/>
  <c r="C1457" i="2"/>
  <c r="J1457" i="2" s="1"/>
  <c r="C1456" i="2"/>
  <c r="C1455" i="2"/>
  <c r="J1455" i="2" s="1"/>
  <c r="C1454" i="2"/>
  <c r="C1453" i="2"/>
  <c r="J1453" i="2" s="1"/>
  <c r="C1452" i="2"/>
  <c r="C1451" i="2"/>
  <c r="J1451" i="2" s="1"/>
  <c r="C1450" i="2"/>
  <c r="C1449" i="2"/>
  <c r="J1449" i="2" s="1"/>
  <c r="C1448" i="2"/>
  <c r="C1447" i="2"/>
  <c r="J1447" i="2" s="1"/>
  <c r="C1446" i="2"/>
  <c r="C1445" i="2"/>
  <c r="J1445" i="2" s="1"/>
  <c r="C1444" i="2"/>
  <c r="C1443" i="2"/>
  <c r="J1443" i="2" s="1"/>
  <c r="C1442" i="2"/>
  <c r="C1441" i="2"/>
  <c r="J1441" i="2" s="1"/>
  <c r="C1440" i="2"/>
  <c r="C1439" i="2"/>
  <c r="J1439" i="2" s="1"/>
  <c r="C1438" i="2"/>
  <c r="C1437" i="2"/>
  <c r="J1437" i="2" s="1"/>
  <c r="C1436" i="2"/>
  <c r="C1435" i="2"/>
  <c r="J1435" i="2" s="1"/>
  <c r="C1434" i="2"/>
  <c r="C1433" i="2"/>
  <c r="J1433" i="2" s="1"/>
  <c r="C1432" i="2"/>
  <c r="C1431" i="2"/>
  <c r="J1431" i="2" s="1"/>
  <c r="C1430" i="2"/>
  <c r="C1429" i="2"/>
  <c r="J1429" i="2" s="1"/>
  <c r="C1428" i="2"/>
  <c r="C1427" i="2"/>
  <c r="J1427" i="2" s="1"/>
  <c r="C1426" i="2"/>
  <c r="C1425" i="2"/>
  <c r="J1425" i="2" s="1"/>
  <c r="C1424" i="2"/>
  <c r="C1423" i="2"/>
  <c r="J1423" i="2" s="1"/>
  <c r="C1422" i="2"/>
  <c r="C1421" i="2"/>
  <c r="J1421" i="2" s="1"/>
  <c r="C1420" i="2"/>
  <c r="C1419" i="2"/>
  <c r="J1419" i="2" s="1"/>
  <c r="C1418" i="2"/>
  <c r="C1417" i="2"/>
  <c r="J1417" i="2" s="1"/>
  <c r="C1416" i="2"/>
  <c r="C1415" i="2"/>
  <c r="J1415" i="2" s="1"/>
  <c r="C1414" i="2"/>
  <c r="C1413" i="2"/>
  <c r="J1413" i="2" s="1"/>
  <c r="C1412" i="2"/>
  <c r="C1411" i="2"/>
  <c r="J1411" i="2" s="1"/>
  <c r="C1410" i="2"/>
  <c r="C1409" i="2"/>
  <c r="J1409" i="2" s="1"/>
  <c r="C1408" i="2"/>
  <c r="C1407" i="2"/>
  <c r="J1407" i="2" s="1"/>
  <c r="C1406" i="2"/>
  <c r="C1405" i="2"/>
  <c r="J1405" i="2" s="1"/>
  <c r="C1404" i="2"/>
  <c r="C1403" i="2"/>
  <c r="J1403" i="2" s="1"/>
  <c r="C1402" i="2"/>
  <c r="C1401" i="2"/>
  <c r="J1401" i="2" s="1"/>
  <c r="C1400" i="2"/>
  <c r="C1399" i="2"/>
  <c r="J1399" i="2" s="1"/>
  <c r="C1398" i="2"/>
  <c r="C1397" i="2"/>
  <c r="J1397" i="2" s="1"/>
  <c r="C1396" i="2"/>
  <c r="C1395" i="2"/>
  <c r="J1395" i="2" s="1"/>
  <c r="C1394" i="2"/>
  <c r="C1393" i="2"/>
  <c r="J1393" i="2" s="1"/>
  <c r="C1392" i="2"/>
  <c r="C1391" i="2"/>
  <c r="J1391" i="2" s="1"/>
  <c r="C1390" i="2"/>
  <c r="C1389" i="2"/>
  <c r="J1389" i="2" s="1"/>
  <c r="C1388" i="2"/>
  <c r="C1387" i="2"/>
  <c r="J1387" i="2" s="1"/>
  <c r="C1386" i="2"/>
  <c r="C1385" i="2"/>
  <c r="J1385" i="2" s="1"/>
  <c r="C1384" i="2"/>
  <c r="C1383" i="2"/>
  <c r="J1383" i="2" s="1"/>
  <c r="C1382" i="2"/>
  <c r="C1381" i="2"/>
  <c r="J1381" i="2" s="1"/>
  <c r="C1380" i="2"/>
  <c r="C1379" i="2"/>
  <c r="J1379" i="2" s="1"/>
  <c r="C1378" i="2"/>
  <c r="C1377" i="2"/>
  <c r="J1377" i="2" s="1"/>
  <c r="C1376" i="2"/>
  <c r="C1375" i="2"/>
  <c r="J1375" i="2" s="1"/>
  <c r="C1374" i="2"/>
  <c r="C1373" i="2"/>
  <c r="J1373" i="2" s="1"/>
  <c r="C1372" i="2"/>
  <c r="C1371" i="2"/>
  <c r="J1371" i="2" s="1"/>
  <c r="C1370" i="2"/>
  <c r="C1369" i="2"/>
  <c r="J1369" i="2" s="1"/>
  <c r="C1368" i="2"/>
  <c r="C1367" i="2"/>
  <c r="J1367" i="2" s="1"/>
  <c r="C1366" i="2"/>
  <c r="C1365" i="2"/>
  <c r="J1365" i="2" s="1"/>
  <c r="C1364" i="2"/>
  <c r="C1363" i="2"/>
  <c r="J1363" i="2" s="1"/>
  <c r="C1362" i="2"/>
  <c r="C1361" i="2"/>
  <c r="J1361" i="2" s="1"/>
  <c r="C1360" i="2"/>
  <c r="C1359" i="2"/>
  <c r="J1359" i="2" s="1"/>
  <c r="C1358" i="2"/>
  <c r="C1357" i="2"/>
  <c r="J1357" i="2" s="1"/>
  <c r="C1356" i="2"/>
  <c r="C1355" i="2"/>
  <c r="J1355" i="2" s="1"/>
  <c r="C1354" i="2"/>
  <c r="C1353" i="2"/>
  <c r="J1353" i="2" s="1"/>
  <c r="C1352" i="2"/>
  <c r="C1351" i="2"/>
  <c r="J1351" i="2" s="1"/>
  <c r="C1350" i="2"/>
  <c r="C1349" i="2"/>
  <c r="J1349" i="2" s="1"/>
  <c r="C1348" i="2"/>
  <c r="C1347" i="2"/>
  <c r="J1347" i="2" s="1"/>
  <c r="C1346" i="2"/>
  <c r="C1345" i="2"/>
  <c r="J1345" i="2" s="1"/>
  <c r="C1344" i="2"/>
  <c r="C1343" i="2"/>
  <c r="J1343" i="2" s="1"/>
  <c r="C1342" i="2"/>
  <c r="C1341" i="2"/>
  <c r="J1341" i="2" s="1"/>
  <c r="C1340" i="2"/>
  <c r="C1339" i="2"/>
  <c r="J1339" i="2" s="1"/>
  <c r="C1338" i="2"/>
  <c r="C1337" i="2"/>
  <c r="J1337" i="2" s="1"/>
  <c r="C1336" i="2"/>
  <c r="C1335" i="2"/>
  <c r="J1335" i="2" s="1"/>
  <c r="C1334" i="2"/>
  <c r="C1333" i="2"/>
  <c r="J1333" i="2" s="1"/>
  <c r="C1332" i="2"/>
  <c r="C1331" i="2"/>
  <c r="J1331" i="2" s="1"/>
  <c r="C1330" i="2"/>
  <c r="C1329" i="2"/>
  <c r="J1329" i="2" s="1"/>
  <c r="C1328" i="2"/>
  <c r="C1327" i="2"/>
  <c r="J1327" i="2" s="1"/>
  <c r="C1326" i="2"/>
  <c r="C1325" i="2"/>
  <c r="J1325" i="2" s="1"/>
  <c r="C1324" i="2"/>
  <c r="C1323" i="2"/>
  <c r="J1323" i="2" s="1"/>
  <c r="C1322" i="2"/>
  <c r="C1321" i="2"/>
  <c r="J1321" i="2" s="1"/>
  <c r="C1320" i="2"/>
  <c r="C1319" i="2"/>
  <c r="J1319" i="2" s="1"/>
  <c r="C1318" i="2"/>
  <c r="C1317" i="2"/>
  <c r="J1317" i="2" s="1"/>
  <c r="C1316" i="2"/>
  <c r="C1315" i="2"/>
  <c r="J1315" i="2" s="1"/>
  <c r="C1314" i="2"/>
  <c r="C1313" i="2"/>
  <c r="J1313" i="2" s="1"/>
  <c r="C1312" i="2"/>
  <c r="C1311" i="2"/>
  <c r="J1311" i="2" s="1"/>
  <c r="C1310" i="2"/>
  <c r="C1309" i="2"/>
  <c r="J1309" i="2" s="1"/>
  <c r="C1308" i="2"/>
  <c r="C1307" i="2"/>
  <c r="J1307" i="2" s="1"/>
  <c r="C1306" i="2"/>
  <c r="C1305" i="2"/>
  <c r="J1305" i="2" s="1"/>
  <c r="C1304" i="2"/>
  <c r="C1303" i="2"/>
  <c r="J1303" i="2" s="1"/>
  <c r="C1302" i="2"/>
  <c r="C1301" i="2"/>
  <c r="J1301" i="2" s="1"/>
  <c r="C1300" i="2"/>
  <c r="C1299" i="2"/>
  <c r="J1299" i="2" s="1"/>
  <c r="C1298" i="2"/>
  <c r="C1297" i="2"/>
  <c r="J1297" i="2" s="1"/>
  <c r="C1296" i="2"/>
  <c r="C1295" i="2"/>
  <c r="J1295" i="2" s="1"/>
  <c r="C1294" i="2"/>
  <c r="C1293" i="2"/>
  <c r="J1293" i="2" s="1"/>
  <c r="C1292" i="2"/>
  <c r="C1291" i="2"/>
  <c r="J1291" i="2" s="1"/>
  <c r="C1290" i="2"/>
  <c r="C1289" i="2"/>
  <c r="J1289" i="2" s="1"/>
  <c r="C1288" i="2"/>
  <c r="C1287" i="2"/>
  <c r="J1287" i="2" s="1"/>
  <c r="C1286" i="2"/>
  <c r="C1285" i="2"/>
  <c r="J1285" i="2" s="1"/>
  <c r="C1284" i="2"/>
  <c r="C1283" i="2"/>
  <c r="J1283" i="2" s="1"/>
  <c r="C1282" i="2"/>
  <c r="C1281" i="2"/>
  <c r="J1281" i="2" s="1"/>
  <c r="C1280" i="2"/>
  <c r="C1279" i="2"/>
  <c r="J1279" i="2" s="1"/>
  <c r="C1278" i="2"/>
  <c r="C1277" i="2"/>
  <c r="J1277" i="2" s="1"/>
  <c r="C1276" i="2"/>
  <c r="C1275" i="2"/>
  <c r="J1275" i="2" s="1"/>
  <c r="C1274" i="2"/>
  <c r="C1273" i="2"/>
  <c r="J1273" i="2" s="1"/>
  <c r="C1272" i="2"/>
  <c r="C1271" i="2"/>
  <c r="J1271" i="2" s="1"/>
  <c r="C1270" i="2"/>
  <c r="C1269" i="2"/>
  <c r="J1269" i="2" s="1"/>
  <c r="C1268" i="2"/>
  <c r="C1267" i="2"/>
  <c r="J1267" i="2" s="1"/>
  <c r="C1266" i="2"/>
  <c r="C1265" i="2"/>
  <c r="J1265" i="2" s="1"/>
  <c r="C1264" i="2"/>
  <c r="C1263" i="2"/>
  <c r="J1263" i="2" s="1"/>
  <c r="C1262" i="2"/>
  <c r="C1261" i="2"/>
  <c r="J1261" i="2" s="1"/>
  <c r="C1260" i="2"/>
  <c r="C1259" i="2"/>
  <c r="J1259" i="2" s="1"/>
  <c r="C1258" i="2"/>
  <c r="C1257" i="2"/>
  <c r="J1257" i="2" s="1"/>
  <c r="C1256" i="2"/>
  <c r="C1255" i="2"/>
  <c r="J1255" i="2" s="1"/>
  <c r="C1254" i="2"/>
  <c r="C1253" i="2"/>
  <c r="J1253" i="2" s="1"/>
  <c r="C1252" i="2"/>
  <c r="C1251" i="2"/>
  <c r="J1251" i="2" s="1"/>
  <c r="C1250" i="2"/>
  <c r="C1249" i="2"/>
  <c r="J1249" i="2" s="1"/>
  <c r="C1248" i="2"/>
  <c r="C1247" i="2"/>
  <c r="J1247" i="2" s="1"/>
  <c r="C1246" i="2"/>
  <c r="C1245" i="2"/>
  <c r="J1245" i="2" s="1"/>
  <c r="C1244" i="2"/>
  <c r="C1243" i="2"/>
  <c r="J1243" i="2" s="1"/>
  <c r="C1242" i="2"/>
  <c r="C1241" i="2"/>
  <c r="J1241" i="2" s="1"/>
  <c r="C1240" i="2"/>
  <c r="C1239" i="2"/>
  <c r="J1239" i="2" s="1"/>
  <c r="C1238" i="2"/>
  <c r="C1237" i="2"/>
  <c r="J1237" i="2" s="1"/>
  <c r="C1236" i="2"/>
  <c r="C1235" i="2"/>
  <c r="J1235" i="2" s="1"/>
  <c r="C1234" i="2"/>
  <c r="C1233" i="2"/>
  <c r="J1233" i="2" s="1"/>
  <c r="C1232" i="2"/>
  <c r="C1231" i="2"/>
  <c r="J1231" i="2" s="1"/>
  <c r="C1230" i="2"/>
  <c r="C1229" i="2"/>
  <c r="J1229" i="2" s="1"/>
  <c r="C1228" i="2"/>
  <c r="C1227" i="2"/>
  <c r="J1227" i="2" s="1"/>
  <c r="C1226" i="2"/>
  <c r="C1225" i="2"/>
  <c r="J1225" i="2" s="1"/>
  <c r="C1224" i="2"/>
  <c r="C1223" i="2"/>
  <c r="J1223" i="2" s="1"/>
  <c r="C1222" i="2"/>
  <c r="C1221" i="2"/>
  <c r="J1221" i="2" s="1"/>
  <c r="C1220" i="2"/>
  <c r="C1219" i="2"/>
  <c r="J1219" i="2" s="1"/>
  <c r="C1218" i="2"/>
  <c r="C1217" i="2"/>
  <c r="J1217" i="2" s="1"/>
  <c r="C1216" i="2"/>
  <c r="C1215" i="2"/>
  <c r="J1215" i="2" s="1"/>
  <c r="C1214" i="2"/>
  <c r="C1213" i="2"/>
  <c r="J1213" i="2" s="1"/>
  <c r="C1212" i="2"/>
  <c r="C1211" i="2"/>
  <c r="J1211" i="2" s="1"/>
  <c r="C1210" i="2"/>
  <c r="C1209" i="2"/>
  <c r="J1209" i="2" s="1"/>
  <c r="C1208" i="2"/>
  <c r="C1207" i="2"/>
  <c r="J1207" i="2" s="1"/>
  <c r="C1206" i="2"/>
  <c r="C1205" i="2"/>
  <c r="J1205" i="2" s="1"/>
  <c r="C1204" i="2"/>
  <c r="C1203" i="2"/>
  <c r="J1203" i="2" s="1"/>
  <c r="C1202" i="2"/>
  <c r="C1201" i="2"/>
  <c r="J1201" i="2" s="1"/>
  <c r="C1200" i="2"/>
  <c r="C1199" i="2"/>
  <c r="J1199" i="2" s="1"/>
  <c r="C1198" i="2"/>
  <c r="C1197" i="2"/>
  <c r="J1197" i="2" s="1"/>
  <c r="C1196" i="2"/>
  <c r="C1195" i="2"/>
  <c r="J1195" i="2" s="1"/>
  <c r="C1194" i="2"/>
  <c r="C1193" i="2"/>
  <c r="J1193" i="2" s="1"/>
  <c r="C1192" i="2"/>
  <c r="C1191" i="2"/>
  <c r="J1191" i="2" s="1"/>
  <c r="C1190" i="2"/>
  <c r="C1189" i="2"/>
  <c r="J1189" i="2" s="1"/>
  <c r="C1188" i="2"/>
  <c r="C1187" i="2"/>
  <c r="J1187" i="2" s="1"/>
  <c r="C1186" i="2"/>
  <c r="C1185" i="2"/>
  <c r="J1185" i="2" s="1"/>
  <c r="C1184" i="2"/>
  <c r="C1183" i="2"/>
  <c r="J1183" i="2" s="1"/>
  <c r="C1182" i="2"/>
  <c r="C1181" i="2"/>
  <c r="J1181" i="2" s="1"/>
  <c r="C1180" i="2"/>
  <c r="C1179" i="2"/>
  <c r="J1179" i="2" s="1"/>
  <c r="C1178" i="2"/>
  <c r="C1177" i="2"/>
  <c r="J1177" i="2" s="1"/>
  <c r="C1176" i="2"/>
  <c r="C1175" i="2"/>
  <c r="J1175" i="2" s="1"/>
  <c r="C1174" i="2"/>
  <c r="C1173" i="2"/>
  <c r="J1173" i="2" s="1"/>
  <c r="C1172" i="2"/>
  <c r="C1171" i="2"/>
  <c r="J1171" i="2" s="1"/>
  <c r="C1170" i="2"/>
  <c r="C1169" i="2"/>
  <c r="J1169" i="2" s="1"/>
  <c r="C1168" i="2"/>
  <c r="C1167" i="2"/>
  <c r="J1167" i="2" s="1"/>
  <c r="C1166" i="2"/>
  <c r="C1165" i="2"/>
  <c r="J1165" i="2" s="1"/>
  <c r="C1164" i="2"/>
  <c r="C1163" i="2"/>
  <c r="J1163" i="2" s="1"/>
  <c r="C1162" i="2"/>
  <c r="C1161" i="2"/>
  <c r="J1161" i="2" s="1"/>
  <c r="C1160" i="2"/>
  <c r="C1159" i="2"/>
  <c r="J1159" i="2" s="1"/>
  <c r="C1158" i="2"/>
  <c r="C1157" i="2"/>
  <c r="J1157" i="2" s="1"/>
  <c r="C1156" i="2"/>
  <c r="C1155" i="2"/>
  <c r="J1155" i="2" s="1"/>
  <c r="C1154" i="2"/>
  <c r="C1153" i="2"/>
  <c r="J1153" i="2" s="1"/>
  <c r="C1152" i="2"/>
  <c r="C1151" i="2"/>
  <c r="J1151" i="2" s="1"/>
  <c r="C1150" i="2"/>
  <c r="C1149" i="2"/>
  <c r="J1149" i="2" s="1"/>
  <c r="C1148" i="2"/>
  <c r="C1147" i="2"/>
  <c r="J1147" i="2" s="1"/>
  <c r="C1146" i="2"/>
  <c r="C1145" i="2"/>
  <c r="J1145" i="2" s="1"/>
  <c r="C1144" i="2"/>
  <c r="C1143" i="2"/>
  <c r="J1143" i="2" s="1"/>
  <c r="C1142" i="2"/>
  <c r="C1141" i="2"/>
  <c r="J1141" i="2" s="1"/>
  <c r="C1140" i="2"/>
  <c r="C1139" i="2"/>
  <c r="J1139" i="2" s="1"/>
  <c r="C1138" i="2"/>
  <c r="C1137" i="2"/>
  <c r="J1137" i="2" s="1"/>
  <c r="C1136" i="2"/>
  <c r="C1135" i="2"/>
  <c r="J1135" i="2" s="1"/>
  <c r="C1134" i="2"/>
  <c r="C1133" i="2"/>
  <c r="J1133" i="2" s="1"/>
  <c r="C1132" i="2"/>
  <c r="C1131" i="2"/>
  <c r="J1131" i="2" s="1"/>
  <c r="C1130" i="2"/>
  <c r="C1129" i="2"/>
  <c r="J1129" i="2" s="1"/>
  <c r="C1128" i="2"/>
  <c r="C1127" i="2"/>
  <c r="J1127" i="2" s="1"/>
  <c r="C1126" i="2"/>
  <c r="C1125" i="2"/>
  <c r="J1125" i="2" s="1"/>
  <c r="C1124" i="2"/>
  <c r="C1123" i="2"/>
  <c r="J1123" i="2" s="1"/>
  <c r="C1122" i="2"/>
  <c r="C1121" i="2"/>
  <c r="J1121" i="2" s="1"/>
  <c r="C1120" i="2"/>
  <c r="C1119" i="2"/>
  <c r="J1119" i="2" s="1"/>
  <c r="C1118" i="2"/>
  <c r="C1117" i="2"/>
  <c r="J1117" i="2" s="1"/>
  <c r="C1116" i="2"/>
  <c r="C1115" i="2"/>
  <c r="J1115" i="2" s="1"/>
  <c r="C1114" i="2"/>
  <c r="C1113" i="2"/>
  <c r="J1113" i="2" s="1"/>
  <c r="C1112" i="2"/>
  <c r="C1111" i="2"/>
  <c r="J1111" i="2" s="1"/>
  <c r="C1110" i="2"/>
  <c r="C1109" i="2"/>
  <c r="J1109" i="2" s="1"/>
  <c r="C1108" i="2"/>
  <c r="C1107" i="2"/>
  <c r="J1107" i="2" s="1"/>
  <c r="C1106" i="2"/>
  <c r="C1105" i="2"/>
  <c r="J1105" i="2" s="1"/>
  <c r="C1104" i="2"/>
  <c r="C1103" i="2"/>
  <c r="J1103" i="2" s="1"/>
  <c r="C1102" i="2"/>
  <c r="C1101" i="2"/>
  <c r="J1101" i="2" s="1"/>
  <c r="C1100" i="2"/>
  <c r="C1099" i="2"/>
  <c r="J1099" i="2" s="1"/>
  <c r="C1098" i="2"/>
  <c r="C1097" i="2"/>
  <c r="J1097" i="2" s="1"/>
  <c r="C1096" i="2"/>
  <c r="C1095" i="2"/>
  <c r="J1095" i="2" s="1"/>
  <c r="C1094" i="2"/>
  <c r="C1093" i="2"/>
  <c r="J1093" i="2" s="1"/>
  <c r="C1092" i="2"/>
  <c r="C1091" i="2"/>
  <c r="J1091" i="2" s="1"/>
  <c r="C1090" i="2"/>
  <c r="C1089" i="2"/>
  <c r="J1089" i="2" s="1"/>
  <c r="C1088" i="2"/>
  <c r="C1087" i="2"/>
  <c r="J1087" i="2" s="1"/>
  <c r="C1086" i="2"/>
  <c r="C1085" i="2"/>
  <c r="J1085" i="2" s="1"/>
  <c r="C1084" i="2"/>
  <c r="C1083" i="2"/>
  <c r="J1083" i="2" s="1"/>
  <c r="C1082" i="2"/>
  <c r="C1081" i="2"/>
  <c r="J1081" i="2" s="1"/>
  <c r="C1080" i="2"/>
  <c r="C1079" i="2"/>
  <c r="J1079" i="2" s="1"/>
  <c r="C1078" i="2"/>
  <c r="C1077" i="2"/>
  <c r="J1077" i="2" s="1"/>
  <c r="C1076" i="2"/>
  <c r="C1075" i="2"/>
  <c r="J1075" i="2" s="1"/>
  <c r="C1074" i="2"/>
  <c r="C1073" i="2"/>
  <c r="J1073" i="2" s="1"/>
  <c r="C1072" i="2"/>
  <c r="C1071" i="2"/>
  <c r="J1071" i="2" s="1"/>
  <c r="C1070" i="2"/>
  <c r="C1069" i="2"/>
  <c r="J1069" i="2" s="1"/>
  <c r="C1068" i="2"/>
  <c r="C1067" i="2"/>
  <c r="J1067" i="2" s="1"/>
  <c r="C1066" i="2"/>
  <c r="C1065" i="2"/>
  <c r="J1065" i="2" s="1"/>
  <c r="C1064" i="2"/>
  <c r="C1063" i="2"/>
  <c r="J1063" i="2" s="1"/>
  <c r="C1062" i="2"/>
  <c r="C1061" i="2"/>
  <c r="J1061" i="2" s="1"/>
  <c r="C1060" i="2"/>
  <c r="C1059" i="2"/>
  <c r="J1059" i="2" s="1"/>
  <c r="C1058" i="2"/>
  <c r="C1057" i="2"/>
  <c r="J1057" i="2" s="1"/>
  <c r="C1056" i="2"/>
  <c r="C1055" i="2"/>
  <c r="J1055" i="2" s="1"/>
  <c r="C1054" i="2"/>
  <c r="C1053" i="2"/>
  <c r="J1053" i="2" s="1"/>
  <c r="C1052" i="2"/>
  <c r="C1051" i="2"/>
  <c r="J1051" i="2" s="1"/>
  <c r="C1050" i="2"/>
  <c r="C1049" i="2"/>
  <c r="J1049" i="2" s="1"/>
  <c r="C1048" i="2"/>
  <c r="C1047" i="2"/>
  <c r="J1047" i="2" s="1"/>
  <c r="C1046" i="2"/>
  <c r="C1045" i="2"/>
  <c r="J1045" i="2" s="1"/>
  <c r="C1044" i="2"/>
  <c r="C1043" i="2"/>
  <c r="J1043" i="2" s="1"/>
  <c r="C1042" i="2"/>
  <c r="C1041" i="2"/>
  <c r="J1041" i="2" s="1"/>
  <c r="C1040" i="2"/>
  <c r="C1039" i="2"/>
  <c r="J1039" i="2" s="1"/>
  <c r="C1038" i="2"/>
  <c r="C1037" i="2"/>
  <c r="J1037" i="2" s="1"/>
  <c r="C1036" i="2"/>
  <c r="C1035" i="2"/>
  <c r="J1035" i="2" s="1"/>
  <c r="C1034" i="2"/>
  <c r="C1033" i="2"/>
  <c r="J1033" i="2" s="1"/>
  <c r="C1032" i="2"/>
  <c r="C1031" i="2"/>
  <c r="J1031" i="2" s="1"/>
  <c r="C1030" i="2"/>
  <c r="C1029" i="2"/>
  <c r="J1029" i="2" s="1"/>
  <c r="C1028" i="2"/>
  <c r="C1027" i="2"/>
  <c r="J1027" i="2" s="1"/>
  <c r="C1026" i="2"/>
  <c r="C1025" i="2"/>
  <c r="J1025" i="2" s="1"/>
  <c r="C1024" i="2"/>
  <c r="C1023" i="2"/>
  <c r="J1023" i="2" s="1"/>
  <c r="C1022" i="2"/>
  <c r="C1021" i="2"/>
  <c r="J1021" i="2" s="1"/>
  <c r="C1020" i="2"/>
  <c r="C1019" i="2"/>
  <c r="J1019" i="2" s="1"/>
  <c r="C1018" i="2"/>
  <c r="C1017" i="2"/>
  <c r="J1017" i="2" s="1"/>
  <c r="C1016" i="2"/>
  <c r="C1015" i="2"/>
  <c r="J1015" i="2" s="1"/>
  <c r="C1014" i="2"/>
  <c r="C1013" i="2"/>
  <c r="J1013" i="2" s="1"/>
  <c r="C1012" i="2"/>
  <c r="C1011" i="2"/>
  <c r="J1011" i="2" s="1"/>
  <c r="C1010" i="2"/>
  <c r="C1009" i="2"/>
  <c r="J1009" i="2" s="1"/>
  <c r="C1008" i="2"/>
  <c r="C1007" i="2"/>
  <c r="J1007" i="2" s="1"/>
  <c r="C1006" i="2"/>
  <c r="C1005" i="2"/>
  <c r="J1005" i="2" s="1"/>
  <c r="C1004" i="2"/>
  <c r="C1003" i="2"/>
  <c r="J1003" i="2" s="1"/>
  <c r="C1002" i="2"/>
  <c r="C1001" i="2"/>
  <c r="J1001" i="2" s="1"/>
  <c r="C1000" i="2"/>
  <c r="C999" i="2"/>
  <c r="J999" i="2" s="1"/>
  <c r="C998" i="2"/>
  <c r="C997" i="2"/>
  <c r="J997" i="2" s="1"/>
  <c r="C996" i="2"/>
  <c r="C995" i="2"/>
  <c r="J995" i="2" s="1"/>
  <c r="C994" i="2"/>
  <c r="C993" i="2"/>
  <c r="J993" i="2" s="1"/>
  <c r="C992" i="2"/>
  <c r="C991" i="2"/>
  <c r="J991" i="2" s="1"/>
  <c r="C990" i="2"/>
  <c r="C989" i="2"/>
  <c r="J989" i="2" s="1"/>
  <c r="C988" i="2"/>
  <c r="C987" i="2"/>
  <c r="J987" i="2" s="1"/>
  <c r="C986" i="2"/>
  <c r="C985" i="2"/>
  <c r="J985" i="2" s="1"/>
  <c r="C984" i="2"/>
  <c r="C983" i="2"/>
  <c r="J983" i="2" s="1"/>
  <c r="C982" i="2"/>
  <c r="C981" i="2"/>
  <c r="J981" i="2" s="1"/>
  <c r="C980" i="2"/>
  <c r="C979" i="2"/>
  <c r="J979" i="2" s="1"/>
  <c r="C978" i="2"/>
  <c r="C977" i="2"/>
  <c r="J977" i="2" s="1"/>
  <c r="C976" i="2"/>
  <c r="C975" i="2"/>
  <c r="J975" i="2" s="1"/>
  <c r="C974" i="2"/>
  <c r="C973" i="2"/>
  <c r="J973" i="2" s="1"/>
  <c r="C972" i="2"/>
  <c r="C971" i="2"/>
  <c r="J971" i="2" s="1"/>
  <c r="C970" i="2"/>
  <c r="C969" i="2"/>
  <c r="J969" i="2" s="1"/>
  <c r="C968" i="2"/>
  <c r="C967" i="2"/>
  <c r="J967" i="2" s="1"/>
  <c r="C966" i="2"/>
  <c r="C965" i="2"/>
  <c r="J965" i="2" s="1"/>
  <c r="C964" i="2"/>
  <c r="C963" i="2"/>
  <c r="J963" i="2" s="1"/>
  <c r="C962" i="2"/>
  <c r="C961" i="2"/>
  <c r="J961" i="2" s="1"/>
  <c r="C960" i="2"/>
  <c r="C959" i="2"/>
  <c r="J959" i="2" s="1"/>
  <c r="C958" i="2"/>
  <c r="C957" i="2"/>
  <c r="J957" i="2" s="1"/>
  <c r="C956" i="2"/>
  <c r="C955" i="2"/>
  <c r="J955" i="2" s="1"/>
  <c r="C954" i="2"/>
  <c r="C953" i="2"/>
  <c r="J953" i="2" s="1"/>
  <c r="C952" i="2"/>
  <c r="C951" i="2"/>
  <c r="J951" i="2" s="1"/>
  <c r="C950" i="2"/>
  <c r="C949" i="2"/>
  <c r="J949" i="2" s="1"/>
  <c r="C948" i="2"/>
  <c r="C947" i="2"/>
  <c r="J947" i="2" s="1"/>
  <c r="C946" i="2"/>
  <c r="C945" i="2"/>
  <c r="J945" i="2" s="1"/>
  <c r="C944" i="2"/>
  <c r="C943" i="2"/>
  <c r="J943" i="2" s="1"/>
  <c r="C942" i="2"/>
  <c r="C941" i="2"/>
  <c r="J941" i="2" s="1"/>
  <c r="C940" i="2"/>
  <c r="C939" i="2"/>
  <c r="J939" i="2" s="1"/>
  <c r="C938" i="2"/>
  <c r="C937" i="2"/>
  <c r="J937" i="2" s="1"/>
  <c r="C936" i="2"/>
  <c r="C935" i="2"/>
  <c r="J935" i="2" s="1"/>
  <c r="C934" i="2"/>
  <c r="C933" i="2"/>
  <c r="J933" i="2" s="1"/>
  <c r="C932" i="2"/>
  <c r="C931" i="2"/>
  <c r="J931" i="2" s="1"/>
  <c r="C930" i="2"/>
  <c r="C929" i="2"/>
  <c r="J929" i="2" s="1"/>
  <c r="C928" i="2"/>
  <c r="C927" i="2"/>
  <c r="J927" i="2" s="1"/>
  <c r="C926" i="2"/>
  <c r="C925" i="2"/>
  <c r="J925" i="2" s="1"/>
  <c r="C924" i="2"/>
  <c r="C923" i="2"/>
  <c r="J923" i="2" s="1"/>
  <c r="C922" i="2"/>
  <c r="C921" i="2"/>
  <c r="J921" i="2" s="1"/>
  <c r="C920" i="2"/>
  <c r="C919" i="2"/>
  <c r="J919" i="2" s="1"/>
  <c r="C918" i="2"/>
  <c r="C917" i="2"/>
  <c r="J917" i="2" s="1"/>
  <c r="C916" i="2"/>
  <c r="C915" i="2"/>
  <c r="J915" i="2" s="1"/>
  <c r="C914" i="2"/>
  <c r="C913" i="2"/>
  <c r="J913" i="2" s="1"/>
  <c r="C912" i="2"/>
  <c r="C911" i="2"/>
  <c r="J911" i="2" s="1"/>
  <c r="C910" i="2"/>
  <c r="C909" i="2"/>
  <c r="J909" i="2" s="1"/>
  <c r="C908" i="2"/>
  <c r="C907" i="2"/>
  <c r="J907" i="2" s="1"/>
  <c r="C906" i="2"/>
  <c r="C905" i="2"/>
  <c r="J905" i="2" s="1"/>
  <c r="C904" i="2"/>
  <c r="C903" i="2"/>
  <c r="J903" i="2" s="1"/>
  <c r="C902" i="2"/>
  <c r="C901" i="2"/>
  <c r="J901" i="2" s="1"/>
  <c r="C900" i="2"/>
  <c r="C899" i="2"/>
  <c r="J899" i="2" s="1"/>
  <c r="C898" i="2"/>
  <c r="C897" i="2"/>
  <c r="J897" i="2" s="1"/>
  <c r="C896" i="2"/>
  <c r="C895" i="2"/>
  <c r="J895" i="2" s="1"/>
  <c r="C894" i="2"/>
  <c r="C893" i="2"/>
  <c r="J893" i="2" s="1"/>
  <c r="C892" i="2"/>
  <c r="C891" i="2"/>
  <c r="J891" i="2" s="1"/>
  <c r="C890" i="2"/>
  <c r="C889" i="2"/>
  <c r="J889" i="2" s="1"/>
  <c r="C888" i="2"/>
  <c r="C887" i="2"/>
  <c r="J887" i="2" s="1"/>
  <c r="C886" i="2"/>
  <c r="C885" i="2"/>
  <c r="J885" i="2" s="1"/>
  <c r="C884" i="2"/>
  <c r="C883" i="2"/>
  <c r="J883" i="2" s="1"/>
  <c r="C882" i="2"/>
  <c r="C881" i="2"/>
  <c r="J881" i="2" s="1"/>
  <c r="C880" i="2"/>
  <c r="C879" i="2"/>
  <c r="J879" i="2" s="1"/>
  <c r="C878" i="2"/>
  <c r="C877" i="2"/>
  <c r="J877" i="2" s="1"/>
  <c r="C876" i="2"/>
  <c r="C875" i="2"/>
  <c r="J875" i="2" s="1"/>
  <c r="C874" i="2"/>
  <c r="C873" i="2"/>
  <c r="J873" i="2" s="1"/>
  <c r="C872" i="2"/>
  <c r="C871" i="2"/>
  <c r="J871" i="2" s="1"/>
  <c r="C870" i="2"/>
  <c r="C869" i="2"/>
  <c r="J869" i="2" s="1"/>
  <c r="C868" i="2"/>
  <c r="C867" i="2"/>
  <c r="J867" i="2" s="1"/>
  <c r="C866" i="2"/>
  <c r="C865" i="2"/>
  <c r="J865" i="2" s="1"/>
  <c r="C864" i="2"/>
  <c r="C863" i="2"/>
  <c r="J863" i="2" s="1"/>
  <c r="C862" i="2"/>
  <c r="C861" i="2"/>
  <c r="J861" i="2" s="1"/>
  <c r="C860" i="2"/>
  <c r="C859" i="2"/>
  <c r="J859" i="2" s="1"/>
  <c r="C858" i="2"/>
  <c r="C857" i="2"/>
  <c r="J857" i="2" s="1"/>
  <c r="C856" i="2"/>
  <c r="C855" i="2"/>
  <c r="J855" i="2" s="1"/>
  <c r="C854" i="2"/>
  <c r="C853" i="2"/>
  <c r="J853" i="2" s="1"/>
  <c r="C852" i="2"/>
  <c r="C851" i="2"/>
  <c r="J851" i="2" s="1"/>
  <c r="C850" i="2"/>
  <c r="C849" i="2"/>
  <c r="J849" i="2" s="1"/>
  <c r="C848" i="2"/>
  <c r="C847" i="2"/>
  <c r="J847" i="2" s="1"/>
  <c r="C846" i="2"/>
  <c r="C845" i="2"/>
  <c r="J845" i="2" s="1"/>
  <c r="C844" i="2"/>
  <c r="C843" i="2"/>
  <c r="J843" i="2" s="1"/>
  <c r="C842" i="2"/>
  <c r="C841" i="2"/>
  <c r="J841" i="2" s="1"/>
  <c r="C840" i="2"/>
  <c r="C839" i="2"/>
  <c r="J839" i="2" s="1"/>
  <c r="C838" i="2"/>
  <c r="C837" i="2"/>
  <c r="J837" i="2" s="1"/>
  <c r="C836" i="2"/>
  <c r="C835" i="2"/>
  <c r="J835" i="2" s="1"/>
  <c r="C834" i="2"/>
  <c r="C833" i="2"/>
  <c r="J833" i="2" s="1"/>
  <c r="C832" i="2"/>
  <c r="C831" i="2"/>
  <c r="J831" i="2" s="1"/>
  <c r="C830" i="2"/>
  <c r="C829" i="2"/>
  <c r="J829" i="2" s="1"/>
  <c r="C828" i="2"/>
  <c r="C827" i="2"/>
  <c r="J827" i="2" s="1"/>
  <c r="C826" i="2"/>
  <c r="C825" i="2"/>
  <c r="J825" i="2" s="1"/>
  <c r="C824" i="2"/>
  <c r="C823" i="2"/>
  <c r="J823" i="2" s="1"/>
  <c r="C822" i="2"/>
  <c r="C821" i="2"/>
  <c r="J821" i="2" s="1"/>
  <c r="C820" i="2"/>
  <c r="C819" i="2"/>
  <c r="J819" i="2" s="1"/>
  <c r="C818" i="2"/>
  <c r="C817" i="2"/>
  <c r="J817" i="2" s="1"/>
  <c r="C816" i="2"/>
  <c r="C815" i="2"/>
  <c r="J815" i="2" s="1"/>
  <c r="C814" i="2"/>
  <c r="C813" i="2"/>
  <c r="J813" i="2" s="1"/>
  <c r="C812" i="2"/>
  <c r="C811" i="2"/>
  <c r="J811" i="2" s="1"/>
  <c r="C810" i="2"/>
  <c r="C809" i="2"/>
  <c r="J809" i="2" s="1"/>
  <c r="C808" i="2"/>
  <c r="C807" i="2"/>
  <c r="J807" i="2" s="1"/>
  <c r="C806" i="2"/>
  <c r="C805" i="2"/>
  <c r="J805" i="2" s="1"/>
  <c r="C804" i="2"/>
  <c r="C803" i="2"/>
  <c r="J803" i="2" s="1"/>
  <c r="C802" i="2"/>
  <c r="C801" i="2"/>
  <c r="J801" i="2" s="1"/>
  <c r="C800" i="2"/>
  <c r="C799" i="2"/>
  <c r="J799" i="2" s="1"/>
  <c r="C798" i="2"/>
  <c r="C797" i="2"/>
  <c r="J797" i="2" s="1"/>
  <c r="C796" i="2"/>
  <c r="C795" i="2"/>
  <c r="J795" i="2" s="1"/>
  <c r="C794" i="2"/>
  <c r="C793" i="2"/>
  <c r="J793" i="2" s="1"/>
  <c r="C792" i="2"/>
  <c r="C791" i="2"/>
  <c r="J791" i="2" s="1"/>
  <c r="C790" i="2"/>
  <c r="C789" i="2"/>
  <c r="J789" i="2" s="1"/>
  <c r="C788" i="2"/>
  <c r="C787" i="2"/>
  <c r="J787" i="2" s="1"/>
  <c r="C786" i="2"/>
  <c r="C785" i="2"/>
  <c r="J785" i="2" s="1"/>
  <c r="C784" i="2"/>
  <c r="C783" i="2"/>
  <c r="J783" i="2" s="1"/>
  <c r="C782" i="2"/>
  <c r="C781" i="2"/>
  <c r="J781" i="2" s="1"/>
  <c r="C780" i="2"/>
  <c r="C779" i="2"/>
  <c r="J779" i="2" s="1"/>
  <c r="C778" i="2"/>
  <c r="C777" i="2"/>
  <c r="J777" i="2" s="1"/>
  <c r="C776" i="2"/>
  <c r="C775" i="2"/>
  <c r="J775" i="2" s="1"/>
  <c r="C774" i="2"/>
  <c r="C773" i="2"/>
  <c r="J773" i="2" s="1"/>
  <c r="C772" i="2"/>
  <c r="C771" i="2"/>
  <c r="J771" i="2" s="1"/>
  <c r="C770" i="2"/>
  <c r="C769" i="2"/>
  <c r="J769" i="2" s="1"/>
  <c r="C768" i="2"/>
  <c r="C767" i="2"/>
  <c r="J767" i="2" s="1"/>
  <c r="C766" i="2"/>
  <c r="C765" i="2"/>
  <c r="J765" i="2" s="1"/>
  <c r="C764" i="2"/>
  <c r="C763" i="2"/>
  <c r="J763" i="2" s="1"/>
  <c r="C762" i="2"/>
  <c r="C761" i="2"/>
  <c r="J761" i="2" s="1"/>
  <c r="C760" i="2"/>
  <c r="C759" i="2"/>
  <c r="J759" i="2" s="1"/>
  <c r="C758" i="2"/>
  <c r="C757" i="2"/>
  <c r="J757" i="2" s="1"/>
  <c r="C756" i="2"/>
  <c r="C755" i="2"/>
  <c r="J755" i="2" s="1"/>
  <c r="C754" i="2"/>
  <c r="C753" i="2"/>
  <c r="J753" i="2" s="1"/>
  <c r="C752" i="2"/>
  <c r="C751" i="2"/>
  <c r="J751" i="2" s="1"/>
  <c r="C750" i="2"/>
  <c r="C749" i="2"/>
  <c r="J749" i="2" s="1"/>
  <c r="C748" i="2"/>
  <c r="C747" i="2"/>
  <c r="J747" i="2" s="1"/>
  <c r="C746" i="2"/>
  <c r="C745" i="2"/>
  <c r="J745" i="2" s="1"/>
  <c r="C744" i="2"/>
  <c r="C743" i="2"/>
  <c r="J743" i="2" s="1"/>
  <c r="C742" i="2"/>
  <c r="C741" i="2"/>
  <c r="J741" i="2" s="1"/>
  <c r="C740" i="2"/>
  <c r="C739" i="2"/>
  <c r="J739" i="2" s="1"/>
  <c r="C738" i="2"/>
  <c r="C737" i="2"/>
  <c r="J737" i="2" s="1"/>
  <c r="C736" i="2"/>
  <c r="C735" i="2"/>
  <c r="J735" i="2" s="1"/>
  <c r="C734" i="2"/>
  <c r="C733" i="2"/>
  <c r="J733" i="2" s="1"/>
  <c r="C732" i="2"/>
  <c r="C731" i="2"/>
  <c r="J731" i="2" s="1"/>
  <c r="C730" i="2"/>
  <c r="C729" i="2"/>
  <c r="J729" i="2" s="1"/>
  <c r="C728" i="2"/>
  <c r="C727" i="2"/>
  <c r="J727" i="2" s="1"/>
  <c r="C726" i="2"/>
  <c r="C725" i="2"/>
  <c r="J725" i="2" s="1"/>
  <c r="C724" i="2"/>
  <c r="C723" i="2"/>
  <c r="J723" i="2" s="1"/>
  <c r="C722" i="2"/>
  <c r="C721" i="2"/>
  <c r="J721" i="2" s="1"/>
  <c r="C720" i="2"/>
  <c r="C719" i="2"/>
  <c r="J719" i="2" s="1"/>
  <c r="C718" i="2"/>
  <c r="C717" i="2"/>
  <c r="J717" i="2" s="1"/>
  <c r="C716" i="2"/>
  <c r="C715" i="2"/>
  <c r="J715" i="2" s="1"/>
  <c r="C714" i="2"/>
  <c r="C713" i="2"/>
  <c r="J713" i="2" s="1"/>
  <c r="C712" i="2"/>
  <c r="C711" i="2"/>
  <c r="J711" i="2" s="1"/>
  <c r="C710" i="2"/>
  <c r="C709" i="2"/>
  <c r="J709" i="2" s="1"/>
  <c r="C708" i="2"/>
  <c r="C707" i="2"/>
  <c r="J707" i="2" s="1"/>
  <c r="C706" i="2"/>
  <c r="C705" i="2"/>
  <c r="J705" i="2" s="1"/>
  <c r="C704" i="2"/>
  <c r="C703" i="2"/>
  <c r="J703" i="2" s="1"/>
  <c r="C702" i="2"/>
  <c r="C701" i="2"/>
  <c r="J701" i="2" s="1"/>
  <c r="C700" i="2"/>
  <c r="C699" i="2"/>
  <c r="J699" i="2" s="1"/>
  <c r="C698" i="2"/>
  <c r="C697" i="2"/>
  <c r="J697" i="2" s="1"/>
  <c r="C696" i="2"/>
  <c r="C695" i="2"/>
  <c r="J695" i="2" s="1"/>
  <c r="C694" i="2"/>
  <c r="C693" i="2"/>
  <c r="J693" i="2" s="1"/>
  <c r="C692" i="2"/>
  <c r="C691" i="2"/>
  <c r="J691" i="2" s="1"/>
  <c r="C690" i="2"/>
  <c r="C689" i="2"/>
  <c r="J689" i="2" s="1"/>
  <c r="C688" i="2"/>
  <c r="C687" i="2"/>
  <c r="J687" i="2" s="1"/>
  <c r="C686" i="2"/>
  <c r="C685" i="2"/>
  <c r="J685" i="2" s="1"/>
  <c r="C684" i="2"/>
  <c r="C683" i="2"/>
  <c r="J683" i="2" s="1"/>
  <c r="C682" i="2"/>
  <c r="C681" i="2"/>
  <c r="J681" i="2" s="1"/>
  <c r="C680" i="2"/>
  <c r="C679" i="2"/>
  <c r="J679" i="2" s="1"/>
  <c r="C678" i="2"/>
  <c r="C677" i="2"/>
  <c r="J677" i="2" s="1"/>
  <c r="C676" i="2"/>
  <c r="C675" i="2"/>
  <c r="J675" i="2" s="1"/>
  <c r="C674" i="2"/>
  <c r="C673" i="2"/>
  <c r="J673" i="2" s="1"/>
  <c r="C672" i="2"/>
  <c r="C671" i="2"/>
  <c r="J671" i="2" s="1"/>
  <c r="C670" i="2"/>
  <c r="C669" i="2"/>
  <c r="J669" i="2" s="1"/>
  <c r="C668" i="2"/>
  <c r="C667" i="2"/>
  <c r="J667" i="2" s="1"/>
  <c r="C666" i="2"/>
  <c r="C665" i="2"/>
  <c r="J665" i="2" s="1"/>
  <c r="C664" i="2"/>
  <c r="C663" i="2"/>
  <c r="J663" i="2" s="1"/>
  <c r="C662" i="2"/>
  <c r="C661" i="2"/>
  <c r="J661" i="2" s="1"/>
  <c r="C660" i="2"/>
  <c r="C659" i="2"/>
  <c r="J659" i="2" s="1"/>
  <c r="C658" i="2"/>
  <c r="C657" i="2"/>
  <c r="J657" i="2" s="1"/>
  <c r="C656" i="2"/>
  <c r="C655" i="2"/>
  <c r="J655" i="2" s="1"/>
  <c r="C654" i="2"/>
  <c r="C653" i="2"/>
  <c r="J653" i="2" s="1"/>
  <c r="C652" i="2"/>
  <c r="C651" i="2"/>
  <c r="J651" i="2" s="1"/>
  <c r="C650" i="2"/>
  <c r="C649" i="2"/>
  <c r="J649" i="2" s="1"/>
  <c r="C648" i="2"/>
  <c r="C647" i="2"/>
  <c r="J647" i="2" s="1"/>
  <c r="C646" i="2"/>
  <c r="C645" i="2"/>
  <c r="J645" i="2" s="1"/>
  <c r="C644" i="2"/>
  <c r="C643" i="2"/>
  <c r="J643" i="2" s="1"/>
  <c r="C642" i="2"/>
  <c r="C641" i="2"/>
  <c r="J641" i="2" s="1"/>
  <c r="C640" i="2"/>
  <c r="C639" i="2"/>
  <c r="J639" i="2" s="1"/>
  <c r="C638" i="2"/>
  <c r="C637" i="2"/>
  <c r="J637" i="2" s="1"/>
  <c r="C636" i="2"/>
  <c r="C635" i="2"/>
  <c r="J635" i="2" s="1"/>
  <c r="C634" i="2"/>
  <c r="C633" i="2"/>
  <c r="J633" i="2" s="1"/>
  <c r="C632" i="2"/>
  <c r="C631" i="2"/>
  <c r="J631" i="2" s="1"/>
  <c r="C630" i="2"/>
  <c r="C629" i="2"/>
  <c r="J629" i="2" s="1"/>
  <c r="C628" i="2"/>
  <c r="C627" i="2"/>
  <c r="J627" i="2" s="1"/>
  <c r="C626" i="2"/>
  <c r="C625" i="2"/>
  <c r="J625" i="2" s="1"/>
  <c r="C624" i="2"/>
  <c r="C623" i="2"/>
  <c r="J623" i="2" s="1"/>
  <c r="C622" i="2"/>
  <c r="C621" i="2"/>
  <c r="J621" i="2" s="1"/>
  <c r="C620" i="2"/>
  <c r="C619" i="2"/>
  <c r="J619" i="2" s="1"/>
  <c r="C618" i="2"/>
  <c r="C617" i="2"/>
  <c r="J617" i="2" s="1"/>
  <c r="C616" i="2"/>
  <c r="C615" i="2"/>
  <c r="J615" i="2" s="1"/>
  <c r="C614" i="2"/>
  <c r="C613" i="2"/>
  <c r="J613" i="2" s="1"/>
  <c r="C612" i="2"/>
  <c r="C611" i="2"/>
  <c r="J611" i="2" s="1"/>
  <c r="C610" i="2"/>
  <c r="C609" i="2"/>
  <c r="J609" i="2" s="1"/>
  <c r="C608" i="2"/>
  <c r="C607" i="2"/>
  <c r="J607" i="2" s="1"/>
  <c r="C606" i="2"/>
  <c r="C605" i="2"/>
  <c r="J605" i="2" s="1"/>
  <c r="C604" i="2"/>
  <c r="C603" i="2"/>
  <c r="J603" i="2" s="1"/>
  <c r="C602" i="2"/>
  <c r="C601" i="2"/>
  <c r="J601" i="2" s="1"/>
  <c r="C600" i="2"/>
  <c r="C599" i="2"/>
  <c r="J599" i="2" s="1"/>
  <c r="C598" i="2"/>
  <c r="C597" i="2"/>
  <c r="J597" i="2" s="1"/>
  <c r="C596" i="2"/>
  <c r="C595" i="2"/>
  <c r="J595" i="2" s="1"/>
  <c r="C594" i="2"/>
  <c r="C593" i="2"/>
  <c r="J593" i="2" s="1"/>
  <c r="C592" i="2"/>
  <c r="C591" i="2"/>
  <c r="J591" i="2" s="1"/>
  <c r="C590" i="2"/>
  <c r="C589" i="2"/>
  <c r="J589" i="2" s="1"/>
  <c r="C588" i="2"/>
  <c r="C587" i="2"/>
  <c r="J587" i="2" s="1"/>
  <c r="C586" i="2"/>
  <c r="C585" i="2"/>
  <c r="J585" i="2" s="1"/>
  <c r="C584" i="2"/>
  <c r="C583" i="2"/>
  <c r="J583" i="2" s="1"/>
  <c r="C582" i="2"/>
  <c r="C581" i="2"/>
  <c r="J581" i="2" s="1"/>
  <c r="C580" i="2"/>
  <c r="C579" i="2"/>
  <c r="J579" i="2" s="1"/>
  <c r="C578" i="2"/>
  <c r="C577" i="2"/>
  <c r="J577" i="2" s="1"/>
  <c r="C576" i="2"/>
  <c r="C575" i="2"/>
  <c r="J575" i="2" s="1"/>
  <c r="C574" i="2"/>
  <c r="C573" i="2"/>
  <c r="J573" i="2" s="1"/>
  <c r="C572" i="2"/>
  <c r="C571" i="2"/>
  <c r="J571" i="2" s="1"/>
  <c r="C570" i="2"/>
  <c r="C569" i="2"/>
  <c r="J569" i="2" s="1"/>
  <c r="C568" i="2"/>
  <c r="C567" i="2"/>
  <c r="J567" i="2" s="1"/>
  <c r="C566" i="2"/>
  <c r="C565" i="2"/>
  <c r="J565" i="2" s="1"/>
  <c r="C564" i="2"/>
  <c r="C563" i="2"/>
  <c r="J563" i="2" s="1"/>
  <c r="C562" i="2"/>
  <c r="C561" i="2"/>
  <c r="J561" i="2" s="1"/>
  <c r="C560" i="2"/>
  <c r="C559" i="2"/>
  <c r="J559" i="2" s="1"/>
  <c r="C558" i="2"/>
  <c r="C557" i="2"/>
  <c r="J557" i="2" s="1"/>
  <c r="C556" i="2"/>
  <c r="C555" i="2"/>
  <c r="J555" i="2" s="1"/>
  <c r="C554" i="2"/>
  <c r="C553" i="2"/>
  <c r="J553" i="2" s="1"/>
  <c r="C552" i="2"/>
  <c r="C551" i="2"/>
  <c r="J551" i="2" s="1"/>
  <c r="C550" i="2"/>
  <c r="C549" i="2"/>
  <c r="J549" i="2" s="1"/>
  <c r="C548" i="2"/>
  <c r="C547" i="2"/>
  <c r="J547" i="2" s="1"/>
  <c r="C546" i="2"/>
  <c r="C545" i="2"/>
  <c r="J545" i="2" s="1"/>
  <c r="C544" i="2"/>
  <c r="C543" i="2"/>
  <c r="J543" i="2" s="1"/>
  <c r="C542" i="2"/>
  <c r="C541" i="2"/>
  <c r="J541" i="2" s="1"/>
  <c r="C540" i="2"/>
  <c r="C539" i="2"/>
  <c r="J539" i="2" s="1"/>
  <c r="C538" i="2"/>
  <c r="C537" i="2"/>
  <c r="J537" i="2" s="1"/>
  <c r="C536" i="2"/>
  <c r="C535" i="2"/>
  <c r="J535" i="2" s="1"/>
  <c r="C534" i="2"/>
  <c r="C533" i="2"/>
  <c r="J533" i="2" s="1"/>
  <c r="C532" i="2"/>
  <c r="C531" i="2"/>
  <c r="J531" i="2" s="1"/>
  <c r="C530" i="2"/>
  <c r="C529" i="2"/>
  <c r="J529" i="2" s="1"/>
  <c r="C528" i="2"/>
  <c r="C527" i="2"/>
  <c r="J527" i="2" s="1"/>
  <c r="C526" i="2"/>
  <c r="C525" i="2"/>
  <c r="J525" i="2" s="1"/>
  <c r="C524" i="2"/>
  <c r="C523" i="2"/>
  <c r="J523" i="2" s="1"/>
  <c r="C522" i="2"/>
  <c r="C521" i="2"/>
  <c r="J521" i="2" s="1"/>
  <c r="C520" i="2"/>
  <c r="C519" i="2"/>
  <c r="J519" i="2" s="1"/>
  <c r="C518" i="2"/>
  <c r="C517" i="2"/>
  <c r="J517" i="2" s="1"/>
  <c r="C516" i="2"/>
  <c r="C515" i="2"/>
  <c r="J515" i="2" s="1"/>
  <c r="C514" i="2"/>
  <c r="C513" i="2"/>
  <c r="J513" i="2" s="1"/>
  <c r="C512" i="2"/>
  <c r="C511" i="2"/>
  <c r="J511" i="2" s="1"/>
  <c r="C510" i="2"/>
  <c r="C509" i="2"/>
  <c r="J509" i="2" s="1"/>
  <c r="C508" i="2"/>
  <c r="C507" i="2"/>
  <c r="J507" i="2" s="1"/>
  <c r="C506" i="2"/>
  <c r="C505" i="2"/>
  <c r="J505" i="2" s="1"/>
  <c r="C504" i="2"/>
  <c r="C503" i="2"/>
  <c r="J503" i="2" s="1"/>
  <c r="C502" i="2"/>
  <c r="C501" i="2"/>
  <c r="J501" i="2" s="1"/>
  <c r="C500" i="2"/>
  <c r="C499" i="2"/>
  <c r="J499" i="2" s="1"/>
  <c r="C498" i="2"/>
  <c r="C497" i="2"/>
  <c r="J497" i="2" s="1"/>
  <c r="C496" i="2"/>
  <c r="C495" i="2"/>
  <c r="J495" i="2" s="1"/>
  <c r="C494" i="2"/>
  <c r="C493" i="2"/>
  <c r="J493" i="2" s="1"/>
  <c r="C492" i="2"/>
  <c r="C491" i="2"/>
  <c r="J491" i="2" s="1"/>
  <c r="C490" i="2"/>
  <c r="C489" i="2"/>
  <c r="J489" i="2" s="1"/>
  <c r="C488" i="2"/>
  <c r="C487" i="2"/>
  <c r="J487" i="2" s="1"/>
  <c r="C486" i="2"/>
  <c r="C485" i="2"/>
  <c r="J485" i="2" s="1"/>
  <c r="C484" i="2"/>
  <c r="C483" i="2"/>
  <c r="J483" i="2" s="1"/>
  <c r="C482" i="2"/>
  <c r="C481" i="2"/>
  <c r="J481" i="2" s="1"/>
  <c r="C480" i="2"/>
  <c r="C479" i="2"/>
  <c r="J479" i="2" s="1"/>
  <c r="C478" i="2"/>
  <c r="C477" i="2"/>
  <c r="J477" i="2" s="1"/>
  <c r="C476" i="2"/>
  <c r="C475" i="2"/>
  <c r="J475" i="2" s="1"/>
  <c r="C474" i="2"/>
  <c r="C473" i="2"/>
  <c r="J473" i="2" s="1"/>
  <c r="C472" i="2"/>
  <c r="C471" i="2"/>
  <c r="J471" i="2" s="1"/>
  <c r="C470" i="2"/>
  <c r="C469" i="2"/>
  <c r="J469" i="2" s="1"/>
  <c r="C468" i="2"/>
  <c r="C467" i="2"/>
  <c r="J467" i="2" s="1"/>
  <c r="C466" i="2"/>
  <c r="C465" i="2"/>
  <c r="J465" i="2" s="1"/>
  <c r="C464" i="2"/>
  <c r="C463" i="2"/>
  <c r="J463" i="2" s="1"/>
  <c r="C462" i="2"/>
  <c r="C461" i="2"/>
  <c r="J461" i="2" s="1"/>
  <c r="C460" i="2"/>
  <c r="C459" i="2"/>
  <c r="J459" i="2" s="1"/>
  <c r="C458" i="2"/>
  <c r="C457" i="2"/>
  <c r="J457" i="2" s="1"/>
  <c r="C456" i="2"/>
  <c r="C455" i="2"/>
  <c r="J455" i="2" s="1"/>
  <c r="C454" i="2"/>
  <c r="C453" i="2"/>
  <c r="J453" i="2" s="1"/>
  <c r="C452" i="2"/>
  <c r="C451" i="2"/>
  <c r="J451" i="2" s="1"/>
  <c r="C450" i="2"/>
  <c r="C449" i="2"/>
  <c r="J449" i="2" s="1"/>
  <c r="C448" i="2"/>
  <c r="C447" i="2"/>
  <c r="J447" i="2" s="1"/>
  <c r="C446" i="2"/>
  <c r="C445" i="2"/>
  <c r="J445" i="2" s="1"/>
  <c r="C444" i="2"/>
  <c r="C443" i="2"/>
  <c r="J443" i="2" s="1"/>
  <c r="C442" i="2"/>
  <c r="C441" i="2"/>
  <c r="J441" i="2" s="1"/>
  <c r="C440" i="2"/>
  <c r="C439" i="2"/>
  <c r="J439" i="2" s="1"/>
  <c r="C438" i="2"/>
  <c r="C437" i="2"/>
  <c r="J437" i="2" s="1"/>
  <c r="C436" i="2"/>
  <c r="C435" i="2"/>
  <c r="J435" i="2" s="1"/>
  <c r="C434" i="2"/>
  <c r="C433" i="2"/>
  <c r="J433" i="2" s="1"/>
  <c r="C432" i="2"/>
  <c r="C431" i="2"/>
  <c r="J431" i="2" s="1"/>
  <c r="C430" i="2"/>
  <c r="C429" i="2"/>
  <c r="J429" i="2" s="1"/>
  <c r="C428" i="2"/>
  <c r="C427" i="2"/>
  <c r="J427" i="2" s="1"/>
  <c r="C426" i="2"/>
  <c r="C425" i="2"/>
  <c r="J425" i="2" s="1"/>
  <c r="C424" i="2"/>
  <c r="C423" i="2"/>
  <c r="J423" i="2" s="1"/>
  <c r="C422" i="2"/>
  <c r="C421" i="2"/>
  <c r="J421" i="2" s="1"/>
  <c r="C420" i="2"/>
  <c r="C419" i="2"/>
  <c r="J419" i="2" s="1"/>
  <c r="C418" i="2"/>
  <c r="C417" i="2"/>
  <c r="J417" i="2" s="1"/>
  <c r="C416" i="2"/>
  <c r="C415" i="2"/>
  <c r="J415" i="2" s="1"/>
  <c r="C414" i="2"/>
  <c r="C413" i="2"/>
  <c r="J413" i="2" s="1"/>
  <c r="C412" i="2"/>
  <c r="C411" i="2"/>
  <c r="J411" i="2" s="1"/>
  <c r="C410" i="2"/>
  <c r="C409" i="2"/>
  <c r="J409" i="2" s="1"/>
  <c r="C408" i="2"/>
  <c r="C407" i="2"/>
  <c r="J407" i="2" s="1"/>
  <c r="C406" i="2"/>
  <c r="C405" i="2"/>
  <c r="J405" i="2" s="1"/>
  <c r="C404" i="2"/>
  <c r="C403" i="2"/>
  <c r="J403" i="2" s="1"/>
  <c r="C402" i="2"/>
  <c r="C401" i="2"/>
  <c r="J401" i="2" s="1"/>
  <c r="C400" i="2"/>
  <c r="C399" i="2"/>
  <c r="J399" i="2" s="1"/>
  <c r="C398" i="2"/>
  <c r="C397" i="2"/>
  <c r="J397" i="2" s="1"/>
  <c r="C396" i="2"/>
  <c r="C395" i="2"/>
  <c r="J395" i="2" s="1"/>
  <c r="C394" i="2"/>
  <c r="C393" i="2"/>
  <c r="J393" i="2" s="1"/>
  <c r="C392" i="2"/>
  <c r="C391" i="2"/>
  <c r="J391" i="2" s="1"/>
  <c r="C390" i="2"/>
  <c r="C389" i="2"/>
  <c r="J389" i="2" s="1"/>
  <c r="C388" i="2"/>
  <c r="C387" i="2"/>
  <c r="J387" i="2" s="1"/>
  <c r="C386" i="2"/>
  <c r="C385" i="2"/>
  <c r="J385" i="2" s="1"/>
  <c r="C384" i="2"/>
  <c r="C383" i="2"/>
  <c r="J383" i="2" s="1"/>
  <c r="C382" i="2"/>
  <c r="C381" i="2"/>
  <c r="J381" i="2" s="1"/>
  <c r="C380" i="2"/>
  <c r="C379" i="2"/>
  <c r="J379" i="2" s="1"/>
  <c r="C378" i="2"/>
  <c r="C377" i="2"/>
  <c r="J377" i="2" s="1"/>
  <c r="C376" i="2"/>
  <c r="C375" i="2"/>
  <c r="J375" i="2" s="1"/>
  <c r="C374" i="2"/>
  <c r="C373" i="2"/>
  <c r="J373" i="2" s="1"/>
  <c r="C372" i="2"/>
  <c r="C371" i="2"/>
  <c r="J371" i="2" s="1"/>
  <c r="C370" i="2"/>
  <c r="C369" i="2"/>
  <c r="J369" i="2" s="1"/>
  <c r="C368" i="2"/>
  <c r="C367" i="2"/>
  <c r="J367" i="2" s="1"/>
  <c r="C366" i="2"/>
  <c r="C365" i="2"/>
  <c r="J365" i="2" s="1"/>
  <c r="C364" i="2"/>
  <c r="C363" i="2"/>
  <c r="J363" i="2" s="1"/>
  <c r="C362" i="2"/>
  <c r="C361" i="2"/>
  <c r="J361" i="2" s="1"/>
  <c r="C360" i="2"/>
  <c r="C359" i="2"/>
  <c r="J359" i="2" s="1"/>
  <c r="C358" i="2"/>
  <c r="C357" i="2"/>
  <c r="J357" i="2" s="1"/>
  <c r="C356" i="2"/>
  <c r="C355" i="2"/>
  <c r="J355" i="2" s="1"/>
  <c r="C354" i="2"/>
  <c r="C353" i="2"/>
  <c r="J353" i="2" s="1"/>
  <c r="C352" i="2"/>
  <c r="C351" i="2"/>
  <c r="J351" i="2" s="1"/>
  <c r="C350" i="2"/>
  <c r="C349" i="2"/>
  <c r="J349" i="2" s="1"/>
  <c r="C348" i="2"/>
  <c r="C347" i="2"/>
  <c r="J347" i="2" s="1"/>
  <c r="C346" i="2"/>
  <c r="C345" i="2"/>
  <c r="J345" i="2" s="1"/>
  <c r="C344" i="2"/>
  <c r="C343" i="2"/>
  <c r="J343" i="2" s="1"/>
  <c r="C342" i="2"/>
  <c r="C341" i="2"/>
  <c r="J341" i="2" s="1"/>
  <c r="C340" i="2"/>
  <c r="C339" i="2"/>
  <c r="J339" i="2" s="1"/>
  <c r="C338" i="2"/>
  <c r="C337" i="2"/>
  <c r="J337" i="2" s="1"/>
  <c r="C336" i="2"/>
  <c r="C335" i="2"/>
  <c r="J335" i="2" s="1"/>
  <c r="C334" i="2"/>
  <c r="C333" i="2"/>
  <c r="J333" i="2" s="1"/>
  <c r="C332" i="2"/>
  <c r="C331" i="2"/>
  <c r="J331" i="2" s="1"/>
  <c r="C330" i="2"/>
  <c r="C329" i="2"/>
  <c r="J329" i="2" s="1"/>
  <c r="C328" i="2"/>
  <c r="C327" i="2"/>
  <c r="J327" i="2" s="1"/>
  <c r="C326" i="2"/>
  <c r="C325" i="2"/>
  <c r="J325" i="2" s="1"/>
  <c r="C324" i="2"/>
  <c r="C323" i="2"/>
  <c r="J323" i="2" s="1"/>
  <c r="C322" i="2"/>
  <c r="C321" i="2"/>
  <c r="J321" i="2" s="1"/>
  <c r="C320" i="2"/>
  <c r="C319" i="2"/>
  <c r="J319" i="2" s="1"/>
  <c r="C318" i="2"/>
  <c r="C317" i="2"/>
  <c r="J317" i="2" s="1"/>
  <c r="C316" i="2"/>
  <c r="C315" i="2"/>
  <c r="J315" i="2" s="1"/>
  <c r="C314" i="2"/>
  <c r="C313" i="2"/>
  <c r="J313" i="2" s="1"/>
  <c r="C312" i="2"/>
  <c r="C311" i="2"/>
  <c r="J311" i="2" s="1"/>
  <c r="C310" i="2"/>
  <c r="C309" i="2"/>
  <c r="J309" i="2" s="1"/>
  <c r="C308" i="2"/>
  <c r="C307" i="2"/>
  <c r="J307" i="2" s="1"/>
  <c r="C306" i="2"/>
  <c r="C305" i="2"/>
  <c r="J305" i="2" s="1"/>
  <c r="C304" i="2"/>
  <c r="C303" i="2"/>
  <c r="J303" i="2" s="1"/>
  <c r="C302" i="2"/>
  <c r="C301" i="2"/>
  <c r="J301" i="2" s="1"/>
  <c r="C300" i="2"/>
  <c r="C299" i="2"/>
  <c r="J299" i="2" s="1"/>
  <c r="C298" i="2"/>
  <c r="C297" i="2"/>
  <c r="J297" i="2" s="1"/>
  <c r="C296" i="2"/>
  <c r="C295" i="2"/>
  <c r="J295" i="2" s="1"/>
  <c r="C294" i="2"/>
  <c r="C293" i="2"/>
  <c r="J293" i="2" s="1"/>
  <c r="C292" i="2"/>
  <c r="C291" i="2"/>
  <c r="J291" i="2" s="1"/>
  <c r="C290" i="2"/>
  <c r="C289" i="2"/>
  <c r="J289" i="2" s="1"/>
  <c r="C288" i="2"/>
  <c r="C287" i="2"/>
  <c r="J287" i="2" s="1"/>
  <c r="C286" i="2"/>
  <c r="C285" i="2"/>
  <c r="J285" i="2" s="1"/>
  <c r="C284" i="2"/>
  <c r="C283" i="2"/>
  <c r="J283" i="2" s="1"/>
  <c r="C282" i="2"/>
  <c r="C281" i="2"/>
  <c r="J281" i="2" s="1"/>
  <c r="C280" i="2"/>
  <c r="C279" i="2"/>
  <c r="J279" i="2" s="1"/>
  <c r="C278" i="2"/>
  <c r="C277" i="2"/>
  <c r="J277" i="2" s="1"/>
  <c r="C276" i="2"/>
  <c r="C275" i="2"/>
  <c r="J275" i="2" s="1"/>
  <c r="C274" i="2"/>
  <c r="C273" i="2"/>
  <c r="J273" i="2" s="1"/>
  <c r="C272" i="2"/>
  <c r="C271" i="2"/>
  <c r="J271" i="2" s="1"/>
  <c r="C270" i="2"/>
  <c r="C269" i="2"/>
  <c r="J269" i="2" s="1"/>
  <c r="C268" i="2"/>
  <c r="C267" i="2"/>
  <c r="J267" i="2" s="1"/>
  <c r="C266" i="2"/>
  <c r="C265" i="2"/>
  <c r="J265" i="2" s="1"/>
  <c r="C264" i="2"/>
  <c r="C263" i="2"/>
  <c r="J263" i="2" s="1"/>
  <c r="C262" i="2"/>
  <c r="C261" i="2"/>
  <c r="J261" i="2" s="1"/>
  <c r="C260" i="2"/>
  <c r="C259" i="2"/>
  <c r="J259" i="2" s="1"/>
  <c r="C258" i="2"/>
  <c r="C257" i="2"/>
  <c r="J257" i="2" s="1"/>
  <c r="C256" i="2"/>
  <c r="C255" i="2"/>
  <c r="J255" i="2" s="1"/>
  <c r="C254" i="2"/>
  <c r="C253" i="2"/>
  <c r="J253" i="2" s="1"/>
  <c r="C252" i="2"/>
  <c r="C251" i="2"/>
  <c r="J251" i="2" s="1"/>
  <c r="C250" i="2"/>
  <c r="C249" i="2"/>
  <c r="J249" i="2" s="1"/>
  <c r="C248" i="2"/>
  <c r="C247" i="2"/>
  <c r="J247" i="2" s="1"/>
  <c r="C246" i="2"/>
  <c r="C245" i="2"/>
  <c r="J245" i="2" s="1"/>
  <c r="C244" i="2"/>
  <c r="C243" i="2"/>
  <c r="J243" i="2" s="1"/>
  <c r="C242" i="2"/>
  <c r="C241" i="2"/>
  <c r="J241" i="2" s="1"/>
  <c r="C240" i="2"/>
  <c r="C239" i="2"/>
  <c r="J239" i="2" s="1"/>
  <c r="C238" i="2"/>
  <c r="C237" i="2"/>
  <c r="J237" i="2" s="1"/>
  <c r="C236" i="2"/>
  <c r="C235" i="2"/>
  <c r="J235" i="2" s="1"/>
  <c r="C234" i="2"/>
  <c r="C233" i="2"/>
  <c r="J233" i="2" s="1"/>
  <c r="C232" i="2"/>
  <c r="C231" i="2"/>
  <c r="J231" i="2" s="1"/>
  <c r="C230" i="2"/>
  <c r="C229" i="2"/>
  <c r="J229" i="2" s="1"/>
  <c r="C228" i="2"/>
  <c r="C227" i="2"/>
  <c r="J227" i="2" s="1"/>
  <c r="C226" i="2"/>
  <c r="C225" i="2"/>
  <c r="J225" i="2" s="1"/>
  <c r="C224" i="2"/>
  <c r="C223" i="2"/>
  <c r="J223" i="2" s="1"/>
  <c r="C222" i="2"/>
  <c r="C221" i="2"/>
  <c r="J221" i="2" s="1"/>
  <c r="C220" i="2"/>
  <c r="C219" i="2"/>
  <c r="J219" i="2" s="1"/>
  <c r="C218" i="2"/>
  <c r="C217" i="2"/>
  <c r="J217" i="2" s="1"/>
  <c r="C216" i="2"/>
  <c r="C215" i="2"/>
  <c r="J215" i="2" s="1"/>
  <c r="C214" i="2"/>
  <c r="C213" i="2"/>
  <c r="J213" i="2" s="1"/>
  <c r="C212" i="2"/>
  <c r="C211" i="2"/>
  <c r="J211" i="2" s="1"/>
  <c r="C210" i="2"/>
  <c r="C209" i="2"/>
  <c r="J209" i="2" s="1"/>
  <c r="C208" i="2"/>
  <c r="C207" i="2"/>
  <c r="J207" i="2" s="1"/>
  <c r="C206" i="2"/>
  <c r="C205" i="2"/>
  <c r="J205" i="2" s="1"/>
  <c r="C204" i="2"/>
  <c r="C203" i="2"/>
  <c r="J203" i="2" s="1"/>
  <c r="C202" i="2"/>
  <c r="C201" i="2"/>
  <c r="J201" i="2" s="1"/>
  <c r="C200" i="2"/>
  <c r="C199" i="2"/>
  <c r="J199" i="2" s="1"/>
  <c r="C198" i="2"/>
  <c r="C197" i="2"/>
  <c r="J197" i="2" s="1"/>
  <c r="C196" i="2"/>
  <c r="C195" i="2"/>
  <c r="J195" i="2" s="1"/>
  <c r="C194" i="2"/>
  <c r="C193" i="2"/>
  <c r="J193" i="2" s="1"/>
  <c r="C192" i="2"/>
  <c r="C191" i="2"/>
  <c r="J191" i="2" s="1"/>
  <c r="C190" i="2"/>
  <c r="C189" i="2"/>
  <c r="J189" i="2" s="1"/>
  <c r="C188" i="2"/>
  <c r="C187" i="2"/>
  <c r="J187" i="2" s="1"/>
  <c r="C186" i="2"/>
  <c r="C185" i="2"/>
  <c r="J185" i="2" s="1"/>
  <c r="C184" i="2"/>
  <c r="C183" i="2"/>
  <c r="J183" i="2" s="1"/>
  <c r="C182" i="2"/>
  <c r="C181" i="2"/>
  <c r="J181" i="2" s="1"/>
  <c r="C180" i="2"/>
  <c r="C179" i="2"/>
  <c r="J179" i="2" s="1"/>
  <c r="C178" i="2"/>
  <c r="C177" i="2"/>
  <c r="J177" i="2" s="1"/>
  <c r="C176" i="2"/>
  <c r="C175" i="2"/>
  <c r="J175" i="2" s="1"/>
  <c r="C174" i="2"/>
  <c r="C173" i="2"/>
  <c r="J173" i="2" s="1"/>
  <c r="C172" i="2"/>
  <c r="C171" i="2"/>
  <c r="J171" i="2" s="1"/>
  <c r="C170" i="2"/>
  <c r="C169" i="2"/>
  <c r="J169" i="2" s="1"/>
  <c r="C168" i="2"/>
  <c r="C167" i="2"/>
  <c r="J167" i="2" s="1"/>
  <c r="C166" i="2"/>
  <c r="C165" i="2"/>
  <c r="J165" i="2" s="1"/>
  <c r="C164" i="2"/>
  <c r="C163" i="2"/>
  <c r="J163" i="2" s="1"/>
  <c r="C162" i="2"/>
  <c r="C161" i="2"/>
  <c r="J161" i="2" s="1"/>
  <c r="C160" i="2"/>
  <c r="C159" i="2"/>
  <c r="J159" i="2" s="1"/>
  <c r="C158" i="2"/>
  <c r="C157" i="2"/>
  <c r="J157" i="2" s="1"/>
  <c r="C156" i="2"/>
  <c r="C155" i="2"/>
  <c r="J155" i="2" s="1"/>
  <c r="C154" i="2"/>
  <c r="C153" i="2"/>
  <c r="J153" i="2" s="1"/>
  <c r="C152" i="2"/>
  <c r="C151" i="2"/>
  <c r="J151" i="2" s="1"/>
  <c r="C150" i="2"/>
  <c r="C149" i="2"/>
  <c r="J149" i="2" s="1"/>
  <c r="C148" i="2"/>
  <c r="C147" i="2"/>
  <c r="J147" i="2" s="1"/>
  <c r="C146" i="2"/>
  <c r="C145" i="2"/>
  <c r="J145" i="2" s="1"/>
  <c r="C144" i="2"/>
  <c r="C143" i="2"/>
  <c r="J143" i="2" s="1"/>
  <c r="C142" i="2"/>
  <c r="C141" i="2"/>
  <c r="J141" i="2" s="1"/>
  <c r="C140" i="2"/>
  <c r="C139" i="2"/>
  <c r="J139" i="2" s="1"/>
  <c r="C138" i="2"/>
  <c r="C137" i="2"/>
  <c r="J137" i="2" s="1"/>
  <c r="C136" i="2"/>
  <c r="C135" i="2"/>
  <c r="J135" i="2" s="1"/>
  <c r="C134" i="2"/>
  <c r="C133" i="2"/>
  <c r="J133" i="2" s="1"/>
  <c r="C132" i="2"/>
  <c r="C131" i="2"/>
  <c r="J131" i="2" s="1"/>
  <c r="C130" i="2"/>
  <c r="C129" i="2"/>
  <c r="J129" i="2" s="1"/>
  <c r="C128" i="2"/>
  <c r="C127" i="2"/>
  <c r="J127" i="2" s="1"/>
  <c r="C126" i="2"/>
  <c r="C125" i="2"/>
  <c r="J125" i="2" s="1"/>
  <c r="C124" i="2"/>
  <c r="C123" i="2"/>
  <c r="J123" i="2" s="1"/>
  <c r="C122" i="2"/>
  <c r="C121" i="2"/>
  <c r="J121" i="2" s="1"/>
  <c r="C120" i="2"/>
  <c r="C119" i="2"/>
  <c r="J119" i="2" s="1"/>
  <c r="C118" i="2"/>
  <c r="C117" i="2"/>
  <c r="J117" i="2" s="1"/>
  <c r="C116" i="2"/>
  <c r="C115" i="2"/>
  <c r="J115" i="2" s="1"/>
  <c r="C114" i="2"/>
  <c r="C113" i="2"/>
  <c r="J113" i="2" s="1"/>
  <c r="C112" i="2"/>
  <c r="C111" i="2"/>
  <c r="J111" i="2" s="1"/>
  <c r="C110" i="2"/>
  <c r="C109" i="2"/>
  <c r="J109" i="2" s="1"/>
  <c r="C108" i="2"/>
  <c r="C107" i="2"/>
  <c r="J107" i="2" s="1"/>
  <c r="C106" i="2"/>
  <c r="C105" i="2"/>
  <c r="J105" i="2" s="1"/>
  <c r="C104" i="2"/>
  <c r="C103" i="2"/>
  <c r="J103" i="2" s="1"/>
  <c r="C102" i="2"/>
  <c r="C101" i="2"/>
  <c r="J101" i="2" s="1"/>
  <c r="C100" i="2"/>
  <c r="C99" i="2"/>
  <c r="J99" i="2" s="1"/>
  <c r="C98" i="2"/>
  <c r="C97" i="2"/>
  <c r="J97" i="2" s="1"/>
  <c r="C96" i="2"/>
  <c r="C95" i="2"/>
  <c r="J95" i="2" s="1"/>
  <c r="C94" i="2"/>
  <c r="C93" i="2"/>
  <c r="J93" i="2" s="1"/>
  <c r="C92" i="2"/>
  <c r="C91" i="2"/>
  <c r="J91" i="2" s="1"/>
  <c r="C90" i="2"/>
  <c r="C89" i="2"/>
  <c r="J89" i="2" s="1"/>
  <c r="C88" i="2"/>
  <c r="C87" i="2"/>
  <c r="J87" i="2" s="1"/>
  <c r="C86" i="2"/>
  <c r="C85" i="2"/>
  <c r="J85" i="2" s="1"/>
  <c r="C84" i="2"/>
  <c r="C83" i="2"/>
  <c r="J83" i="2" s="1"/>
  <c r="C82" i="2"/>
  <c r="C81" i="2"/>
  <c r="J81" i="2" s="1"/>
  <c r="C80" i="2"/>
  <c r="C79" i="2"/>
  <c r="J79" i="2" s="1"/>
  <c r="C78" i="2"/>
  <c r="C77" i="2"/>
  <c r="J77" i="2" s="1"/>
  <c r="C76" i="2"/>
  <c r="C75" i="2"/>
  <c r="J75" i="2" s="1"/>
  <c r="C74" i="2"/>
  <c r="C73" i="2"/>
  <c r="J73" i="2" s="1"/>
  <c r="C72" i="2"/>
  <c r="C71" i="2"/>
  <c r="J71" i="2" s="1"/>
  <c r="C70" i="2"/>
  <c r="C69" i="2"/>
  <c r="J69" i="2" s="1"/>
  <c r="C68" i="2"/>
  <c r="C67" i="2"/>
  <c r="J67" i="2" s="1"/>
  <c r="C66" i="2"/>
  <c r="C65" i="2"/>
  <c r="J65" i="2" s="1"/>
  <c r="C64" i="2"/>
  <c r="C63" i="2"/>
  <c r="J63" i="2" s="1"/>
  <c r="C62" i="2"/>
  <c r="C61" i="2"/>
  <c r="J61" i="2" s="1"/>
  <c r="C60" i="2"/>
  <c r="C59" i="2"/>
  <c r="J59" i="2" s="1"/>
  <c r="C58" i="2"/>
  <c r="C57" i="2"/>
  <c r="J57" i="2" s="1"/>
  <c r="C56" i="2"/>
  <c r="C55" i="2"/>
  <c r="J55" i="2" s="1"/>
  <c r="C54" i="2"/>
  <c r="C53" i="2"/>
  <c r="J53" i="2" s="1"/>
  <c r="C52" i="2"/>
  <c r="C51" i="2"/>
  <c r="J51" i="2" s="1"/>
  <c r="C50" i="2"/>
  <c r="C49" i="2"/>
  <c r="J49" i="2" s="1"/>
  <c r="C48" i="2"/>
  <c r="C47" i="2"/>
  <c r="J47" i="2" s="1"/>
  <c r="C46" i="2"/>
  <c r="C45" i="2"/>
  <c r="J45" i="2" s="1"/>
  <c r="C44" i="2"/>
  <c r="C43" i="2"/>
  <c r="J43" i="2" s="1"/>
  <c r="C42" i="2"/>
  <c r="C41" i="2"/>
  <c r="J41" i="2" s="1"/>
  <c r="C40" i="2"/>
  <c r="C39" i="2"/>
  <c r="J39" i="2" s="1"/>
  <c r="C38" i="2"/>
  <c r="C37" i="2"/>
  <c r="J37" i="2" s="1"/>
  <c r="C36" i="2"/>
  <c r="C35" i="2"/>
  <c r="J35" i="2" s="1"/>
  <c r="C34" i="2"/>
  <c r="C33" i="2"/>
  <c r="J33" i="2" s="1"/>
  <c r="C32" i="2"/>
  <c r="C31" i="2"/>
  <c r="J31" i="2" s="1"/>
  <c r="C30" i="2"/>
  <c r="C29" i="2"/>
  <c r="J29" i="2" s="1"/>
  <c r="C28" i="2"/>
  <c r="C27" i="2"/>
  <c r="J27" i="2" s="1"/>
  <c r="C26" i="2"/>
  <c r="C25" i="2"/>
  <c r="J25" i="2" s="1"/>
  <c r="C24" i="2"/>
  <c r="C23" i="2"/>
  <c r="J23" i="2" s="1"/>
  <c r="C22" i="2"/>
  <c r="C21" i="2"/>
  <c r="J21" i="2" s="1"/>
  <c r="C20" i="2"/>
  <c r="C19" i="2"/>
  <c r="J19" i="2" s="1"/>
  <c r="C18" i="2"/>
  <c r="C17" i="2"/>
  <c r="J17" i="2" s="1"/>
  <c r="C16" i="2"/>
  <c r="C15" i="2"/>
  <c r="J15" i="2" s="1"/>
  <c r="C14" i="2"/>
  <c r="C13" i="2"/>
  <c r="J13" i="2" s="1"/>
  <c r="C12" i="2"/>
  <c r="C11" i="2"/>
  <c r="J11" i="2" s="1"/>
  <c r="C10" i="2"/>
  <c r="C9" i="2"/>
  <c r="J9" i="2" s="1"/>
  <c r="C8" i="2"/>
  <c r="C7" i="2"/>
  <c r="J7" i="2" s="1"/>
  <c r="C6" i="2"/>
  <c r="C5" i="2"/>
  <c r="J5" i="2" s="1"/>
  <c r="C4" i="2"/>
  <c r="C3" i="2"/>
  <c r="J3" i="2" s="1"/>
  <c r="C2" i="2"/>
  <c r="C1203" i="1"/>
  <c r="J1203" i="1" s="1"/>
  <c r="C1202" i="1"/>
  <c r="J1202" i="1" s="1"/>
  <c r="C1201" i="1"/>
  <c r="J1201" i="1" s="1"/>
  <c r="C1200" i="1"/>
  <c r="J1200" i="1" s="1"/>
  <c r="C1199" i="1"/>
  <c r="J1199" i="1" s="1"/>
  <c r="C1198" i="1"/>
  <c r="J1198" i="1" s="1"/>
  <c r="C1197" i="1"/>
  <c r="J1197" i="1" s="1"/>
  <c r="C1196" i="1"/>
  <c r="J1196" i="1" s="1"/>
  <c r="C1195" i="1"/>
  <c r="J1195" i="1" s="1"/>
  <c r="C1194" i="1"/>
  <c r="J1194" i="1" s="1"/>
  <c r="C1193" i="1"/>
  <c r="J1193" i="1" s="1"/>
  <c r="C1192" i="1"/>
  <c r="J1192" i="1" s="1"/>
  <c r="C1191" i="1"/>
  <c r="J1191" i="1" s="1"/>
  <c r="C1190" i="1"/>
  <c r="J1190" i="1" s="1"/>
  <c r="C1189" i="1"/>
  <c r="J1189" i="1" s="1"/>
  <c r="C1188" i="1"/>
  <c r="J1188" i="1" s="1"/>
  <c r="C1187" i="1"/>
  <c r="J1187" i="1" s="1"/>
  <c r="C1186" i="1"/>
  <c r="J1186" i="1" s="1"/>
  <c r="C1185" i="1"/>
  <c r="J1185" i="1" s="1"/>
  <c r="C1184" i="1"/>
  <c r="J1184" i="1" s="1"/>
  <c r="C1183" i="1"/>
  <c r="J1183" i="1" s="1"/>
  <c r="C1182" i="1"/>
  <c r="J1182" i="1" s="1"/>
  <c r="C1181" i="1"/>
  <c r="J1181" i="1" s="1"/>
  <c r="C1180" i="1"/>
  <c r="J1180" i="1" s="1"/>
  <c r="C1179" i="1"/>
  <c r="J1179" i="1" s="1"/>
  <c r="C1178" i="1"/>
  <c r="J1178" i="1" s="1"/>
  <c r="C1177" i="1"/>
  <c r="J1177" i="1" s="1"/>
  <c r="C1176" i="1"/>
  <c r="J1176" i="1" s="1"/>
  <c r="C1175" i="1"/>
  <c r="J1175" i="1" s="1"/>
  <c r="C1174" i="1"/>
  <c r="J1174" i="1" s="1"/>
  <c r="C1173" i="1"/>
  <c r="J1173" i="1" s="1"/>
  <c r="C1172" i="1"/>
  <c r="J1172" i="1" s="1"/>
  <c r="C1171" i="1"/>
  <c r="J1171" i="1" s="1"/>
  <c r="C1170" i="1"/>
  <c r="J1170" i="1" s="1"/>
  <c r="C1169" i="1"/>
  <c r="J1169" i="1" s="1"/>
  <c r="C1168" i="1"/>
  <c r="J1168" i="1" s="1"/>
  <c r="C1167" i="1"/>
  <c r="J1167" i="1" s="1"/>
  <c r="C1166" i="1"/>
  <c r="J1166" i="1" s="1"/>
  <c r="C1165" i="1"/>
  <c r="J1165" i="1" s="1"/>
  <c r="C1164" i="1"/>
  <c r="J1164" i="1" s="1"/>
  <c r="C1163" i="1"/>
  <c r="J1163" i="1" s="1"/>
  <c r="C1162" i="1"/>
  <c r="J1162" i="1" s="1"/>
  <c r="C1161" i="1"/>
  <c r="J1161" i="1" s="1"/>
  <c r="C1160" i="1"/>
  <c r="J1160" i="1" s="1"/>
  <c r="C1159" i="1"/>
  <c r="J1159" i="1" s="1"/>
  <c r="C1158" i="1"/>
  <c r="J1158" i="1" s="1"/>
  <c r="C1157" i="1"/>
  <c r="J1157" i="1" s="1"/>
  <c r="C1156" i="1"/>
  <c r="J1156" i="1" s="1"/>
  <c r="C1155" i="1"/>
  <c r="J1155" i="1" s="1"/>
  <c r="C1154" i="1"/>
  <c r="J1154" i="1" s="1"/>
  <c r="C1153" i="1"/>
  <c r="J1153" i="1" s="1"/>
  <c r="C1152" i="1"/>
  <c r="J1152" i="1" s="1"/>
  <c r="C1151" i="1"/>
  <c r="J1151" i="1" s="1"/>
  <c r="C1150" i="1"/>
  <c r="J1150" i="1" s="1"/>
  <c r="C1149" i="1"/>
  <c r="J1149" i="1" s="1"/>
  <c r="C1148" i="1"/>
  <c r="J1148" i="1" s="1"/>
  <c r="C1147" i="1"/>
  <c r="J1147" i="1" s="1"/>
  <c r="C1146" i="1"/>
  <c r="J1146" i="1" s="1"/>
  <c r="C1145" i="1"/>
  <c r="J1145" i="1" s="1"/>
  <c r="C1144" i="1"/>
  <c r="J1144" i="1" s="1"/>
  <c r="C1143" i="1"/>
  <c r="J1143" i="1" s="1"/>
  <c r="C1142" i="1"/>
  <c r="J1142" i="1" s="1"/>
  <c r="C1141" i="1"/>
  <c r="J1141" i="1" s="1"/>
  <c r="C1140" i="1"/>
  <c r="J1140" i="1" s="1"/>
  <c r="C1139" i="1"/>
  <c r="J1139" i="1" s="1"/>
  <c r="C1138" i="1"/>
  <c r="J1138" i="1" s="1"/>
  <c r="C1137" i="1"/>
  <c r="J1137" i="1" s="1"/>
  <c r="C1136" i="1"/>
  <c r="J1136" i="1" s="1"/>
  <c r="C1135" i="1"/>
  <c r="J1135" i="1" s="1"/>
  <c r="C1134" i="1"/>
  <c r="J1134" i="1" s="1"/>
  <c r="C1133" i="1"/>
  <c r="J1133" i="1" s="1"/>
  <c r="C1132" i="1"/>
  <c r="J1132" i="1" s="1"/>
  <c r="C1131" i="1"/>
  <c r="J1131" i="1" s="1"/>
  <c r="C1130" i="1"/>
  <c r="J1130" i="1" s="1"/>
  <c r="C1129" i="1"/>
  <c r="J1129" i="1" s="1"/>
  <c r="C1128" i="1"/>
  <c r="J1128" i="1" s="1"/>
  <c r="C1127" i="1"/>
  <c r="J1127" i="1" s="1"/>
  <c r="C1126" i="1"/>
  <c r="J1126" i="1" s="1"/>
  <c r="C1125" i="1"/>
  <c r="J1125" i="1" s="1"/>
  <c r="C1124" i="1"/>
  <c r="J1124" i="1" s="1"/>
  <c r="C1123" i="1"/>
  <c r="J1123" i="1" s="1"/>
  <c r="C1122" i="1"/>
  <c r="J1122" i="1" s="1"/>
  <c r="C1121" i="1"/>
  <c r="J1121" i="1" s="1"/>
  <c r="C1120" i="1"/>
  <c r="J1120" i="1" s="1"/>
  <c r="C1119" i="1"/>
  <c r="J1119" i="1" s="1"/>
  <c r="C1118" i="1"/>
  <c r="J1118" i="1" s="1"/>
  <c r="C1117" i="1"/>
  <c r="J1117" i="1" s="1"/>
  <c r="C1116" i="1"/>
  <c r="J1116" i="1" s="1"/>
  <c r="C1115" i="1"/>
  <c r="J1115" i="1" s="1"/>
  <c r="C1114" i="1"/>
  <c r="J1114" i="1" s="1"/>
  <c r="C1113" i="1"/>
  <c r="J1113" i="1" s="1"/>
  <c r="C1112" i="1"/>
  <c r="J1112" i="1" s="1"/>
  <c r="C1111" i="1"/>
  <c r="J1111" i="1" s="1"/>
  <c r="C1110" i="1"/>
  <c r="J1110" i="1" s="1"/>
  <c r="C1109" i="1"/>
  <c r="J1109" i="1" s="1"/>
  <c r="C1108" i="1"/>
  <c r="J1108" i="1" s="1"/>
  <c r="C1107" i="1"/>
  <c r="J1107" i="1" s="1"/>
  <c r="C1106" i="1"/>
  <c r="J1106" i="1" s="1"/>
  <c r="C1105" i="1"/>
  <c r="J1105" i="1" s="1"/>
  <c r="C1104" i="1"/>
  <c r="J1104" i="1" s="1"/>
  <c r="C1103" i="1"/>
  <c r="J1103" i="1" s="1"/>
  <c r="C1102" i="1"/>
  <c r="J1102" i="1" s="1"/>
  <c r="C1101" i="1"/>
  <c r="J1101" i="1" s="1"/>
  <c r="C1100" i="1"/>
  <c r="J1100" i="1" s="1"/>
  <c r="C1099" i="1"/>
  <c r="J1099" i="1" s="1"/>
  <c r="C1098" i="1"/>
  <c r="J1098" i="1" s="1"/>
  <c r="C1097" i="1"/>
  <c r="J1097" i="1" s="1"/>
  <c r="C1096" i="1"/>
  <c r="J1096" i="1" s="1"/>
  <c r="C1095" i="1"/>
  <c r="J1095" i="1" s="1"/>
  <c r="C1094" i="1"/>
  <c r="J1094" i="1" s="1"/>
  <c r="C1093" i="1"/>
  <c r="J1093" i="1" s="1"/>
  <c r="C1092" i="1"/>
  <c r="J1092" i="1" s="1"/>
  <c r="C1091" i="1"/>
  <c r="J1091" i="1" s="1"/>
  <c r="C1090" i="1"/>
  <c r="J1090" i="1" s="1"/>
  <c r="C1089" i="1"/>
  <c r="J1089" i="1" s="1"/>
  <c r="C1088" i="1"/>
  <c r="J1088" i="1" s="1"/>
  <c r="C1087" i="1"/>
  <c r="J1087" i="1" s="1"/>
  <c r="C1086" i="1"/>
  <c r="J1086" i="1" s="1"/>
  <c r="C1085" i="1"/>
  <c r="J1085" i="1" s="1"/>
  <c r="C1084" i="1"/>
  <c r="J1084" i="1" s="1"/>
  <c r="C1083" i="1"/>
  <c r="J1083" i="1" s="1"/>
  <c r="C1082" i="1"/>
  <c r="J1082" i="1" s="1"/>
  <c r="C1081" i="1"/>
  <c r="J1081" i="1" s="1"/>
  <c r="C1080" i="1"/>
  <c r="J1080" i="1" s="1"/>
  <c r="C1079" i="1"/>
  <c r="J1079" i="1" s="1"/>
  <c r="C1078" i="1"/>
  <c r="J1078" i="1" s="1"/>
  <c r="C1077" i="1"/>
  <c r="J1077" i="1" s="1"/>
  <c r="C1076" i="1"/>
  <c r="J1076" i="1" s="1"/>
  <c r="C1075" i="1"/>
  <c r="J1075" i="1" s="1"/>
  <c r="C1074" i="1"/>
  <c r="J1074" i="1" s="1"/>
  <c r="C1073" i="1"/>
  <c r="J1073" i="1" s="1"/>
  <c r="C1072" i="1"/>
  <c r="J1072" i="1" s="1"/>
  <c r="C1071" i="1"/>
  <c r="J1071" i="1" s="1"/>
  <c r="C1070" i="1"/>
  <c r="J1070" i="1" s="1"/>
  <c r="C1069" i="1"/>
  <c r="J1069" i="1" s="1"/>
  <c r="C1068" i="1"/>
  <c r="J1068" i="1" s="1"/>
  <c r="C1067" i="1"/>
  <c r="J1067" i="1" s="1"/>
  <c r="C1066" i="1"/>
  <c r="J1066" i="1" s="1"/>
  <c r="C1065" i="1"/>
  <c r="J1065" i="1" s="1"/>
  <c r="C1064" i="1"/>
  <c r="J1064" i="1" s="1"/>
  <c r="C1063" i="1"/>
  <c r="J1063" i="1" s="1"/>
  <c r="C1062" i="1"/>
  <c r="J1062" i="1" s="1"/>
  <c r="C1061" i="1"/>
  <c r="J1061" i="1" s="1"/>
  <c r="C1060" i="1"/>
  <c r="J1060" i="1" s="1"/>
  <c r="C1059" i="1"/>
  <c r="J1059" i="1" s="1"/>
  <c r="C1058" i="1"/>
  <c r="J1058" i="1" s="1"/>
  <c r="C1057" i="1"/>
  <c r="J1057" i="1" s="1"/>
  <c r="C1056" i="1"/>
  <c r="J1056" i="1" s="1"/>
  <c r="C1055" i="1"/>
  <c r="J1055" i="1" s="1"/>
  <c r="C1054" i="1"/>
  <c r="J1054" i="1" s="1"/>
  <c r="C1053" i="1"/>
  <c r="J1053" i="1" s="1"/>
  <c r="C1052" i="1"/>
  <c r="J1052" i="1" s="1"/>
  <c r="C1051" i="1"/>
  <c r="J1051" i="1" s="1"/>
  <c r="C1050" i="1"/>
  <c r="J1050" i="1" s="1"/>
  <c r="C1049" i="1"/>
  <c r="J1049" i="1" s="1"/>
  <c r="C1048" i="1"/>
  <c r="J1048" i="1" s="1"/>
  <c r="C1047" i="1"/>
  <c r="J1047" i="1" s="1"/>
  <c r="C1046" i="1"/>
  <c r="J1046" i="1" s="1"/>
  <c r="C1045" i="1"/>
  <c r="J1045" i="1" s="1"/>
  <c r="C1044" i="1"/>
  <c r="J1044" i="1" s="1"/>
  <c r="C1043" i="1"/>
  <c r="J1043" i="1" s="1"/>
  <c r="C1042" i="1"/>
  <c r="J1042" i="1" s="1"/>
  <c r="C1041" i="1"/>
  <c r="J1041" i="1" s="1"/>
  <c r="C1040" i="1"/>
  <c r="J1040" i="1" s="1"/>
  <c r="C1039" i="1"/>
  <c r="J1039" i="1" s="1"/>
  <c r="C1038" i="1"/>
  <c r="J1038" i="1" s="1"/>
  <c r="C1037" i="1"/>
  <c r="J1037" i="1" s="1"/>
  <c r="C1036" i="1"/>
  <c r="J1036" i="1" s="1"/>
  <c r="C1035" i="1"/>
  <c r="J1035" i="1" s="1"/>
  <c r="C1034" i="1"/>
  <c r="J1034" i="1" s="1"/>
  <c r="C1033" i="1"/>
  <c r="J1033" i="1" s="1"/>
  <c r="C1032" i="1"/>
  <c r="J1032" i="1" s="1"/>
  <c r="C1031" i="1"/>
  <c r="J1031" i="1" s="1"/>
  <c r="C1030" i="1"/>
  <c r="J1030" i="1" s="1"/>
  <c r="C1029" i="1"/>
  <c r="J1029" i="1" s="1"/>
  <c r="C1028" i="1"/>
  <c r="J1028" i="1" s="1"/>
  <c r="C1027" i="1"/>
  <c r="J1027" i="1" s="1"/>
  <c r="C1026" i="1"/>
  <c r="J1026" i="1" s="1"/>
  <c r="C1025" i="1"/>
  <c r="J1025" i="1" s="1"/>
  <c r="C1024" i="1"/>
  <c r="J1024" i="1" s="1"/>
  <c r="C1023" i="1"/>
  <c r="J1023" i="1" s="1"/>
  <c r="C1022" i="1"/>
  <c r="J1022" i="1" s="1"/>
  <c r="C1021" i="1"/>
  <c r="J1021" i="1" s="1"/>
  <c r="C1020" i="1"/>
  <c r="J1020" i="1" s="1"/>
  <c r="C1019" i="1"/>
  <c r="J1019" i="1" s="1"/>
  <c r="C1018" i="1"/>
  <c r="J1018" i="1" s="1"/>
  <c r="C1017" i="1"/>
  <c r="J1017" i="1" s="1"/>
  <c r="C1016" i="1"/>
  <c r="J1016" i="1" s="1"/>
  <c r="C1015" i="1"/>
  <c r="J1015" i="1" s="1"/>
  <c r="C1014" i="1"/>
  <c r="J1014" i="1" s="1"/>
  <c r="C1013" i="1"/>
  <c r="J1013" i="1" s="1"/>
  <c r="C1012" i="1"/>
  <c r="J1012" i="1" s="1"/>
  <c r="C1011" i="1"/>
  <c r="J1011" i="1" s="1"/>
  <c r="C1010" i="1"/>
  <c r="J1010" i="1" s="1"/>
  <c r="C1009" i="1"/>
  <c r="J1009" i="1" s="1"/>
  <c r="C1008" i="1"/>
  <c r="J1008" i="1" s="1"/>
  <c r="C1007" i="1"/>
  <c r="J1007" i="1" s="1"/>
  <c r="C1006" i="1"/>
  <c r="J1006" i="1" s="1"/>
  <c r="C1005" i="1"/>
  <c r="J1005" i="1" s="1"/>
  <c r="C1004" i="1"/>
  <c r="J1004" i="1" s="1"/>
  <c r="C1003" i="1"/>
  <c r="J1003" i="1" s="1"/>
  <c r="C1002" i="1"/>
  <c r="J1002" i="1" s="1"/>
  <c r="C1001" i="1"/>
  <c r="J1001" i="1" s="1"/>
  <c r="C1000" i="1"/>
  <c r="J1000" i="1" s="1"/>
  <c r="C999" i="1"/>
  <c r="J999" i="1" s="1"/>
  <c r="C998" i="1"/>
  <c r="J998" i="1" s="1"/>
  <c r="C997" i="1"/>
  <c r="J997" i="1" s="1"/>
  <c r="C996" i="1"/>
  <c r="J996" i="1" s="1"/>
  <c r="C995" i="1"/>
  <c r="J995" i="1" s="1"/>
  <c r="C994" i="1"/>
  <c r="J994" i="1" s="1"/>
  <c r="C993" i="1"/>
  <c r="J993" i="1" s="1"/>
  <c r="C992" i="1"/>
  <c r="J992" i="1" s="1"/>
  <c r="C991" i="1"/>
  <c r="J991" i="1" s="1"/>
  <c r="C990" i="1"/>
  <c r="J990" i="1" s="1"/>
  <c r="C989" i="1"/>
  <c r="J989" i="1" s="1"/>
  <c r="C988" i="1"/>
  <c r="J988" i="1" s="1"/>
  <c r="C987" i="1"/>
  <c r="J987" i="1" s="1"/>
  <c r="C986" i="1"/>
  <c r="J986" i="1" s="1"/>
  <c r="C985" i="1"/>
  <c r="J985" i="1" s="1"/>
  <c r="C984" i="1"/>
  <c r="J984" i="1" s="1"/>
  <c r="C983" i="1"/>
  <c r="J983" i="1" s="1"/>
  <c r="C982" i="1"/>
  <c r="J982" i="1" s="1"/>
  <c r="C981" i="1"/>
  <c r="J981" i="1" s="1"/>
  <c r="C980" i="1"/>
  <c r="J980" i="1" s="1"/>
  <c r="C979" i="1"/>
  <c r="J979" i="1" s="1"/>
  <c r="C978" i="1"/>
  <c r="J978" i="1" s="1"/>
  <c r="C977" i="1"/>
  <c r="J977" i="1" s="1"/>
  <c r="C976" i="1"/>
  <c r="J976" i="1" s="1"/>
  <c r="C975" i="1"/>
  <c r="J975" i="1" s="1"/>
  <c r="C974" i="1"/>
  <c r="J974" i="1" s="1"/>
  <c r="C973" i="1"/>
  <c r="J973" i="1" s="1"/>
  <c r="C972" i="1"/>
  <c r="J972" i="1" s="1"/>
  <c r="C971" i="1"/>
  <c r="J971" i="1" s="1"/>
  <c r="C970" i="1"/>
  <c r="J970" i="1" s="1"/>
  <c r="C969" i="1"/>
  <c r="J969" i="1" s="1"/>
  <c r="C968" i="1"/>
  <c r="J968" i="1" s="1"/>
  <c r="C967" i="1"/>
  <c r="J967" i="1" s="1"/>
  <c r="C966" i="1"/>
  <c r="J966" i="1" s="1"/>
  <c r="C965" i="1"/>
  <c r="J965" i="1" s="1"/>
  <c r="C964" i="1"/>
  <c r="J964" i="1" s="1"/>
  <c r="C963" i="1"/>
  <c r="J963" i="1" s="1"/>
  <c r="C962" i="1"/>
  <c r="J962" i="1" s="1"/>
  <c r="C961" i="1"/>
  <c r="J961" i="1" s="1"/>
  <c r="C960" i="1"/>
  <c r="J960" i="1" s="1"/>
  <c r="C959" i="1"/>
  <c r="J959" i="1" s="1"/>
  <c r="C958" i="1"/>
  <c r="J958" i="1" s="1"/>
  <c r="C957" i="1"/>
  <c r="J957" i="1" s="1"/>
  <c r="C956" i="1"/>
  <c r="J956" i="1" s="1"/>
  <c r="C955" i="1"/>
  <c r="J955" i="1" s="1"/>
  <c r="C954" i="1"/>
  <c r="J954" i="1" s="1"/>
  <c r="C953" i="1"/>
  <c r="J953" i="1" s="1"/>
  <c r="C952" i="1"/>
  <c r="J952" i="1" s="1"/>
  <c r="C951" i="1"/>
  <c r="J951" i="1" s="1"/>
  <c r="C950" i="1"/>
  <c r="J950" i="1" s="1"/>
  <c r="C949" i="1"/>
  <c r="J949" i="1" s="1"/>
  <c r="C948" i="1"/>
  <c r="J948" i="1" s="1"/>
  <c r="C947" i="1"/>
  <c r="J947" i="1" s="1"/>
  <c r="C946" i="1"/>
  <c r="J946" i="1" s="1"/>
  <c r="C945" i="1"/>
  <c r="J945" i="1" s="1"/>
  <c r="C944" i="1"/>
  <c r="J944" i="1" s="1"/>
  <c r="C943" i="1"/>
  <c r="J943" i="1" s="1"/>
  <c r="C942" i="1"/>
  <c r="J942" i="1" s="1"/>
  <c r="C941" i="1"/>
  <c r="J941" i="1" s="1"/>
  <c r="C940" i="1"/>
  <c r="J940" i="1" s="1"/>
  <c r="C939" i="1"/>
  <c r="J939" i="1" s="1"/>
  <c r="C938" i="1"/>
  <c r="J938" i="1" s="1"/>
  <c r="C937" i="1"/>
  <c r="J937" i="1" s="1"/>
  <c r="C936" i="1"/>
  <c r="J936" i="1" s="1"/>
  <c r="C935" i="1"/>
  <c r="J935" i="1" s="1"/>
  <c r="C934" i="1"/>
  <c r="J934" i="1" s="1"/>
  <c r="C933" i="1"/>
  <c r="J933" i="1" s="1"/>
  <c r="C932" i="1"/>
  <c r="J932" i="1" s="1"/>
  <c r="C931" i="1"/>
  <c r="J931" i="1" s="1"/>
  <c r="C930" i="1"/>
  <c r="J930" i="1" s="1"/>
  <c r="C929" i="1"/>
  <c r="J929" i="1" s="1"/>
  <c r="C928" i="1"/>
  <c r="J928" i="1" s="1"/>
  <c r="C927" i="1"/>
  <c r="J927" i="1" s="1"/>
  <c r="C926" i="1"/>
  <c r="J926" i="1" s="1"/>
  <c r="C925" i="1"/>
  <c r="J925" i="1" s="1"/>
  <c r="C924" i="1"/>
  <c r="J924" i="1" s="1"/>
  <c r="C923" i="1"/>
  <c r="J923" i="1" s="1"/>
  <c r="C922" i="1"/>
  <c r="J922" i="1" s="1"/>
  <c r="C921" i="1"/>
  <c r="J921" i="1" s="1"/>
  <c r="C920" i="1"/>
  <c r="J920" i="1" s="1"/>
  <c r="C919" i="1"/>
  <c r="J919" i="1" s="1"/>
  <c r="C918" i="1"/>
  <c r="J918" i="1" s="1"/>
  <c r="C917" i="1"/>
  <c r="J917" i="1" s="1"/>
  <c r="C916" i="1"/>
  <c r="J916" i="1" s="1"/>
  <c r="C915" i="1"/>
  <c r="J915" i="1" s="1"/>
  <c r="C914" i="1"/>
  <c r="J914" i="1" s="1"/>
  <c r="C913" i="1"/>
  <c r="J913" i="1" s="1"/>
  <c r="C912" i="1"/>
  <c r="J912" i="1" s="1"/>
  <c r="C911" i="1"/>
  <c r="J911" i="1" s="1"/>
  <c r="C910" i="1"/>
  <c r="J910" i="1" s="1"/>
  <c r="C909" i="1"/>
  <c r="J909" i="1" s="1"/>
  <c r="C908" i="1"/>
  <c r="J908" i="1" s="1"/>
  <c r="C907" i="1"/>
  <c r="J907" i="1" s="1"/>
  <c r="C906" i="1"/>
  <c r="J906" i="1" s="1"/>
  <c r="C905" i="1"/>
  <c r="J905" i="1" s="1"/>
  <c r="C904" i="1"/>
  <c r="J904" i="1" s="1"/>
  <c r="C903" i="1"/>
  <c r="J903" i="1" s="1"/>
  <c r="C902" i="1"/>
  <c r="J902" i="1" s="1"/>
  <c r="C901" i="1"/>
  <c r="J901" i="1" s="1"/>
  <c r="C900" i="1"/>
  <c r="J900" i="1" s="1"/>
  <c r="C899" i="1"/>
  <c r="J899" i="1" s="1"/>
  <c r="C898" i="1"/>
  <c r="J898" i="1" s="1"/>
  <c r="C897" i="1"/>
  <c r="J897" i="1" s="1"/>
  <c r="C896" i="1"/>
  <c r="J896" i="1" s="1"/>
  <c r="C895" i="1"/>
  <c r="J895" i="1" s="1"/>
  <c r="C894" i="1"/>
  <c r="J894" i="1" s="1"/>
  <c r="C893" i="1"/>
  <c r="J893" i="1" s="1"/>
  <c r="C892" i="1"/>
  <c r="J892" i="1" s="1"/>
  <c r="C891" i="1"/>
  <c r="J891" i="1" s="1"/>
  <c r="C890" i="1"/>
  <c r="J890" i="1" s="1"/>
  <c r="C889" i="1"/>
  <c r="J889" i="1" s="1"/>
  <c r="C888" i="1"/>
  <c r="J888" i="1" s="1"/>
  <c r="C887" i="1"/>
  <c r="J887" i="1" s="1"/>
  <c r="C886" i="1"/>
  <c r="J886" i="1" s="1"/>
  <c r="C885" i="1"/>
  <c r="J885" i="1" s="1"/>
  <c r="C884" i="1"/>
  <c r="J884" i="1" s="1"/>
  <c r="C883" i="1"/>
  <c r="J883" i="1" s="1"/>
  <c r="C882" i="1"/>
  <c r="J882" i="1" s="1"/>
  <c r="C881" i="1"/>
  <c r="J881" i="1" s="1"/>
  <c r="C880" i="1"/>
  <c r="J880" i="1" s="1"/>
  <c r="C879" i="1"/>
  <c r="J879" i="1" s="1"/>
  <c r="C878" i="1"/>
  <c r="J878" i="1" s="1"/>
  <c r="C877" i="1"/>
  <c r="J877" i="1" s="1"/>
  <c r="C876" i="1"/>
  <c r="J876" i="1" s="1"/>
  <c r="C875" i="1"/>
  <c r="J875" i="1" s="1"/>
  <c r="C874" i="1"/>
  <c r="J874" i="1" s="1"/>
  <c r="C873" i="1"/>
  <c r="J873" i="1" s="1"/>
  <c r="C872" i="1"/>
  <c r="J872" i="1" s="1"/>
  <c r="C871" i="1"/>
  <c r="J871" i="1" s="1"/>
  <c r="C870" i="1"/>
  <c r="J870" i="1" s="1"/>
  <c r="C869" i="1"/>
  <c r="J869" i="1" s="1"/>
  <c r="C868" i="1"/>
  <c r="J868" i="1" s="1"/>
  <c r="C867" i="1"/>
  <c r="J867" i="1" s="1"/>
  <c r="C866" i="1"/>
  <c r="J866" i="1" s="1"/>
  <c r="C865" i="1"/>
  <c r="J865" i="1" s="1"/>
  <c r="C864" i="1"/>
  <c r="J864" i="1" s="1"/>
  <c r="C863" i="1"/>
  <c r="J863" i="1" s="1"/>
  <c r="C862" i="1"/>
  <c r="J862" i="1" s="1"/>
  <c r="C861" i="1"/>
  <c r="J861" i="1" s="1"/>
  <c r="C860" i="1"/>
  <c r="J860" i="1" s="1"/>
  <c r="C859" i="1"/>
  <c r="J859" i="1" s="1"/>
  <c r="C858" i="1"/>
  <c r="J858" i="1" s="1"/>
  <c r="C857" i="1"/>
  <c r="J857" i="1" s="1"/>
  <c r="C856" i="1"/>
  <c r="J856" i="1" s="1"/>
  <c r="C855" i="1"/>
  <c r="J855" i="1" s="1"/>
  <c r="C854" i="1"/>
  <c r="J854" i="1" s="1"/>
  <c r="C853" i="1"/>
  <c r="J853" i="1" s="1"/>
  <c r="C852" i="1"/>
  <c r="J852" i="1" s="1"/>
  <c r="C851" i="1"/>
  <c r="J851" i="1" s="1"/>
  <c r="C850" i="1"/>
  <c r="J850" i="1" s="1"/>
  <c r="C849" i="1"/>
  <c r="J849" i="1" s="1"/>
  <c r="C848" i="1"/>
  <c r="J848" i="1" s="1"/>
  <c r="C847" i="1"/>
  <c r="J847" i="1" s="1"/>
  <c r="C846" i="1"/>
  <c r="J846" i="1" s="1"/>
  <c r="C845" i="1"/>
  <c r="J845" i="1" s="1"/>
  <c r="C844" i="1"/>
  <c r="J844" i="1" s="1"/>
  <c r="C843" i="1"/>
  <c r="J843" i="1" s="1"/>
  <c r="C842" i="1"/>
  <c r="J842" i="1" s="1"/>
  <c r="C841" i="1"/>
  <c r="J841" i="1" s="1"/>
  <c r="C840" i="1"/>
  <c r="J840" i="1" s="1"/>
  <c r="C839" i="1"/>
  <c r="J839" i="1" s="1"/>
  <c r="C838" i="1"/>
  <c r="J838" i="1" s="1"/>
  <c r="C837" i="1"/>
  <c r="J837" i="1" s="1"/>
  <c r="C836" i="1"/>
  <c r="C835" i="1"/>
  <c r="J835" i="1" s="1"/>
  <c r="C834" i="1"/>
  <c r="C833" i="1"/>
  <c r="J833" i="1" s="1"/>
  <c r="C832" i="1"/>
  <c r="C831" i="1"/>
  <c r="J831" i="1" s="1"/>
  <c r="C830" i="1"/>
  <c r="C829" i="1"/>
  <c r="J829" i="1" s="1"/>
  <c r="C828" i="1"/>
  <c r="C827" i="1"/>
  <c r="J827" i="1" s="1"/>
  <c r="C826" i="1"/>
  <c r="C825" i="1"/>
  <c r="J825" i="1" s="1"/>
  <c r="C824" i="1"/>
  <c r="C823" i="1"/>
  <c r="J823" i="1" s="1"/>
  <c r="C822" i="1"/>
  <c r="C821" i="1"/>
  <c r="J821" i="1" s="1"/>
  <c r="C820" i="1"/>
  <c r="C819" i="1"/>
  <c r="J819" i="1" s="1"/>
  <c r="C818" i="1"/>
  <c r="C817" i="1"/>
  <c r="J817" i="1" s="1"/>
  <c r="C816" i="1"/>
  <c r="C815" i="1"/>
  <c r="J815" i="1" s="1"/>
  <c r="C814" i="1"/>
  <c r="C813" i="1"/>
  <c r="J813" i="1" s="1"/>
  <c r="C812" i="1"/>
  <c r="C811" i="1"/>
  <c r="J811" i="1" s="1"/>
  <c r="C810" i="1"/>
  <c r="C809" i="1"/>
  <c r="J809" i="1" s="1"/>
  <c r="C808" i="1"/>
  <c r="C807" i="1"/>
  <c r="J807" i="1" s="1"/>
  <c r="C806" i="1"/>
  <c r="C805" i="1"/>
  <c r="J805" i="1" s="1"/>
  <c r="C804" i="1"/>
  <c r="C803" i="1"/>
  <c r="J803" i="1" s="1"/>
  <c r="C802" i="1"/>
  <c r="C801" i="1"/>
  <c r="J801" i="1" s="1"/>
  <c r="C800" i="1"/>
  <c r="C799" i="1"/>
  <c r="J799" i="1" s="1"/>
  <c r="C798" i="1"/>
  <c r="C797" i="1"/>
  <c r="J797" i="1" s="1"/>
  <c r="C796" i="1"/>
  <c r="C795" i="1"/>
  <c r="J795" i="1" s="1"/>
  <c r="C794" i="1"/>
  <c r="C793" i="1"/>
  <c r="J793" i="1" s="1"/>
  <c r="C792" i="1"/>
  <c r="C791" i="1"/>
  <c r="J791" i="1" s="1"/>
  <c r="C790" i="1"/>
  <c r="C789" i="1"/>
  <c r="J789" i="1" s="1"/>
  <c r="C788" i="1"/>
  <c r="C787" i="1"/>
  <c r="J787" i="1" s="1"/>
  <c r="C786" i="1"/>
  <c r="C785" i="1"/>
  <c r="J785" i="1" s="1"/>
  <c r="C784" i="1"/>
  <c r="C783" i="1"/>
  <c r="J783" i="1" s="1"/>
  <c r="C782" i="1"/>
  <c r="C781" i="1"/>
  <c r="J781" i="1" s="1"/>
  <c r="C780" i="1"/>
  <c r="C779" i="1"/>
  <c r="J779" i="1" s="1"/>
  <c r="C778" i="1"/>
  <c r="C777" i="1"/>
  <c r="J777" i="1" s="1"/>
  <c r="C776" i="1"/>
  <c r="C775" i="1"/>
  <c r="J775" i="1" s="1"/>
  <c r="C774" i="1"/>
  <c r="C773" i="1"/>
  <c r="J773" i="1" s="1"/>
  <c r="C772" i="1"/>
  <c r="C771" i="1"/>
  <c r="J771" i="1" s="1"/>
  <c r="C770" i="1"/>
  <c r="C769" i="1"/>
  <c r="J769" i="1" s="1"/>
  <c r="C768" i="1"/>
  <c r="C767" i="1"/>
  <c r="J767" i="1" s="1"/>
  <c r="C766" i="1"/>
  <c r="C765" i="1"/>
  <c r="J765" i="1" s="1"/>
  <c r="C764" i="1"/>
  <c r="C763" i="1"/>
  <c r="J763" i="1" s="1"/>
  <c r="C762" i="1"/>
  <c r="C761" i="1"/>
  <c r="J761" i="1" s="1"/>
  <c r="C760" i="1"/>
  <c r="C759" i="1"/>
  <c r="J759" i="1" s="1"/>
  <c r="C758" i="1"/>
  <c r="C757" i="1"/>
  <c r="J757" i="1" s="1"/>
  <c r="C756" i="1"/>
  <c r="C755" i="1"/>
  <c r="J755" i="1" s="1"/>
  <c r="C754" i="1"/>
  <c r="C753" i="1"/>
  <c r="J753" i="1" s="1"/>
  <c r="C752" i="1"/>
  <c r="C751" i="1"/>
  <c r="J751" i="1" s="1"/>
  <c r="C750" i="1"/>
  <c r="C749" i="1"/>
  <c r="J749" i="1" s="1"/>
  <c r="C748" i="1"/>
  <c r="C747" i="1"/>
  <c r="J747" i="1" s="1"/>
  <c r="C746" i="1"/>
  <c r="C745" i="1"/>
  <c r="J745" i="1" s="1"/>
  <c r="C744" i="1"/>
  <c r="C743" i="1"/>
  <c r="J743" i="1" s="1"/>
  <c r="C742" i="1"/>
  <c r="C741" i="1"/>
  <c r="J741" i="1" s="1"/>
  <c r="C740" i="1"/>
  <c r="C739" i="1"/>
  <c r="J739" i="1" s="1"/>
  <c r="C738" i="1"/>
  <c r="C737" i="1"/>
  <c r="J737" i="1" s="1"/>
  <c r="C736" i="1"/>
  <c r="C735" i="1"/>
  <c r="J735" i="1" s="1"/>
  <c r="C734" i="1"/>
  <c r="C733" i="1"/>
  <c r="J733" i="1" s="1"/>
  <c r="C732" i="1"/>
  <c r="C731" i="1"/>
  <c r="J731" i="1" s="1"/>
  <c r="C730" i="1"/>
  <c r="C729" i="1"/>
  <c r="J729" i="1" s="1"/>
  <c r="C728" i="1"/>
  <c r="C727" i="1"/>
  <c r="J727" i="1" s="1"/>
  <c r="C726" i="1"/>
  <c r="C725" i="1"/>
  <c r="J725" i="1" s="1"/>
  <c r="C724" i="1"/>
  <c r="C723" i="1"/>
  <c r="J723" i="1" s="1"/>
  <c r="C722" i="1"/>
  <c r="C721" i="1"/>
  <c r="J721" i="1" s="1"/>
  <c r="C720" i="1"/>
  <c r="C719" i="1"/>
  <c r="J719" i="1" s="1"/>
  <c r="C718" i="1"/>
  <c r="C717" i="1"/>
  <c r="J717" i="1" s="1"/>
  <c r="C716" i="1"/>
  <c r="C715" i="1"/>
  <c r="J715" i="1" s="1"/>
  <c r="C714" i="1"/>
  <c r="C713" i="1"/>
  <c r="J713" i="1" s="1"/>
  <c r="C712" i="1"/>
  <c r="C711" i="1"/>
  <c r="J711" i="1" s="1"/>
  <c r="C710" i="1"/>
  <c r="C709" i="1"/>
  <c r="J709" i="1" s="1"/>
  <c r="C708" i="1"/>
  <c r="C707" i="1"/>
  <c r="J707" i="1" s="1"/>
  <c r="C706" i="1"/>
  <c r="C705" i="1"/>
  <c r="J705" i="1" s="1"/>
  <c r="C704" i="1"/>
  <c r="C703" i="1"/>
  <c r="J703" i="1" s="1"/>
  <c r="C702" i="1"/>
  <c r="C701" i="1"/>
  <c r="J701" i="1" s="1"/>
  <c r="C700" i="1"/>
  <c r="C699" i="1"/>
  <c r="J699" i="1" s="1"/>
  <c r="C698" i="1"/>
  <c r="C697" i="1"/>
  <c r="J697" i="1" s="1"/>
  <c r="C696" i="1"/>
  <c r="C695" i="1"/>
  <c r="J695" i="1" s="1"/>
  <c r="C694" i="1"/>
  <c r="C693" i="1"/>
  <c r="J693" i="1" s="1"/>
  <c r="C692" i="1"/>
  <c r="C691" i="1"/>
  <c r="J691" i="1" s="1"/>
  <c r="C690" i="1"/>
  <c r="C689" i="1"/>
  <c r="J689" i="1" s="1"/>
  <c r="C688" i="1"/>
  <c r="C687" i="1"/>
  <c r="J687" i="1" s="1"/>
  <c r="C686" i="1"/>
  <c r="C685" i="1"/>
  <c r="J685" i="1" s="1"/>
  <c r="C684" i="1"/>
  <c r="C683" i="1"/>
  <c r="J683" i="1" s="1"/>
  <c r="C682" i="1"/>
  <c r="C681" i="1"/>
  <c r="J681" i="1" s="1"/>
  <c r="C680" i="1"/>
  <c r="C679" i="1"/>
  <c r="J679" i="1" s="1"/>
  <c r="C678" i="1"/>
  <c r="C677" i="1"/>
  <c r="J677" i="1" s="1"/>
  <c r="C676" i="1"/>
  <c r="C675" i="1"/>
  <c r="J675" i="1" s="1"/>
  <c r="C674" i="1"/>
  <c r="C673" i="1"/>
  <c r="J673" i="1" s="1"/>
  <c r="C672" i="1"/>
  <c r="C671" i="1"/>
  <c r="J671" i="1" s="1"/>
  <c r="C670" i="1"/>
  <c r="C669" i="1"/>
  <c r="J669" i="1" s="1"/>
  <c r="C668" i="1"/>
  <c r="C667" i="1"/>
  <c r="J667" i="1" s="1"/>
  <c r="C666" i="1"/>
  <c r="C665" i="1"/>
  <c r="J665" i="1" s="1"/>
  <c r="C664" i="1"/>
  <c r="C663" i="1"/>
  <c r="J663" i="1" s="1"/>
  <c r="C662" i="1"/>
  <c r="C661" i="1"/>
  <c r="J661" i="1" s="1"/>
  <c r="C660" i="1"/>
  <c r="C659" i="1"/>
  <c r="J659" i="1" s="1"/>
  <c r="C658" i="1"/>
  <c r="C657" i="1"/>
  <c r="J657" i="1" s="1"/>
  <c r="C656" i="1"/>
  <c r="C655" i="1"/>
  <c r="J655" i="1" s="1"/>
  <c r="C654" i="1"/>
  <c r="C653" i="1"/>
  <c r="J653" i="1" s="1"/>
  <c r="C652" i="1"/>
  <c r="C651" i="1"/>
  <c r="J651" i="1" s="1"/>
  <c r="C650" i="1"/>
  <c r="C649" i="1"/>
  <c r="J649" i="1" s="1"/>
  <c r="C648" i="1"/>
  <c r="C647" i="1"/>
  <c r="J647" i="1" s="1"/>
  <c r="C646" i="1"/>
  <c r="C645" i="1"/>
  <c r="J645" i="1" s="1"/>
  <c r="C644" i="1"/>
  <c r="C643" i="1"/>
  <c r="J643" i="1" s="1"/>
  <c r="C642" i="1"/>
  <c r="C641" i="1"/>
  <c r="J641" i="1" s="1"/>
  <c r="C640" i="1"/>
  <c r="C639" i="1"/>
  <c r="J639" i="1" s="1"/>
  <c r="C638" i="1"/>
  <c r="C637" i="1"/>
  <c r="J637" i="1" s="1"/>
  <c r="C636" i="1"/>
  <c r="C635" i="1"/>
  <c r="J635" i="1" s="1"/>
  <c r="C634" i="1"/>
  <c r="C633" i="1"/>
  <c r="J633" i="1" s="1"/>
  <c r="C632" i="1"/>
  <c r="C631" i="1"/>
  <c r="J631" i="1" s="1"/>
  <c r="C630" i="1"/>
  <c r="C629" i="1"/>
  <c r="J629" i="1" s="1"/>
  <c r="C628" i="1"/>
  <c r="C627" i="1"/>
  <c r="J627" i="1" s="1"/>
  <c r="C626" i="1"/>
  <c r="C625" i="1"/>
  <c r="J625" i="1" s="1"/>
  <c r="C624" i="1"/>
  <c r="C623" i="1"/>
  <c r="J623" i="1" s="1"/>
  <c r="C622" i="1"/>
  <c r="C621" i="1"/>
  <c r="J621" i="1" s="1"/>
  <c r="C620" i="1"/>
  <c r="C619" i="1"/>
  <c r="J619" i="1" s="1"/>
  <c r="C618" i="1"/>
  <c r="C617" i="1"/>
  <c r="J617" i="1" s="1"/>
  <c r="C616" i="1"/>
  <c r="C615" i="1"/>
  <c r="J615" i="1" s="1"/>
  <c r="C614" i="1"/>
  <c r="C613" i="1"/>
  <c r="J613" i="1" s="1"/>
  <c r="C612" i="1"/>
  <c r="C611" i="1"/>
  <c r="J611" i="1" s="1"/>
  <c r="C610" i="1"/>
  <c r="C609" i="1"/>
  <c r="J609" i="1" s="1"/>
  <c r="C608" i="1"/>
  <c r="C607" i="1"/>
  <c r="J607" i="1" s="1"/>
  <c r="C606" i="1"/>
  <c r="C605" i="1"/>
  <c r="J605" i="1" s="1"/>
  <c r="C604" i="1"/>
  <c r="C603" i="1"/>
  <c r="J603" i="1" s="1"/>
  <c r="C602" i="1"/>
  <c r="C601" i="1"/>
  <c r="J601" i="1" s="1"/>
  <c r="C600" i="1"/>
  <c r="C599" i="1"/>
  <c r="J599" i="1" s="1"/>
  <c r="C598" i="1"/>
  <c r="C597" i="1"/>
  <c r="J597" i="1" s="1"/>
  <c r="C596" i="1"/>
  <c r="C595" i="1"/>
  <c r="J595" i="1" s="1"/>
  <c r="C594" i="1"/>
  <c r="C593" i="1"/>
  <c r="J593" i="1" s="1"/>
  <c r="C592" i="1"/>
  <c r="C591" i="1"/>
  <c r="J591" i="1" s="1"/>
  <c r="C590" i="1"/>
  <c r="C589" i="1"/>
  <c r="J589" i="1" s="1"/>
  <c r="C588" i="1"/>
  <c r="C587" i="1"/>
  <c r="J587" i="1" s="1"/>
  <c r="C586" i="1"/>
  <c r="C585" i="1"/>
  <c r="J585" i="1" s="1"/>
  <c r="C584" i="1"/>
  <c r="C583" i="1"/>
  <c r="J583" i="1" s="1"/>
  <c r="C582" i="1"/>
  <c r="C581" i="1"/>
  <c r="J581" i="1" s="1"/>
  <c r="C580" i="1"/>
  <c r="C579" i="1"/>
  <c r="J579" i="1" s="1"/>
  <c r="C578" i="1"/>
  <c r="C577" i="1"/>
  <c r="J577" i="1" s="1"/>
  <c r="C576" i="1"/>
  <c r="C575" i="1"/>
  <c r="J575" i="1" s="1"/>
  <c r="C574" i="1"/>
  <c r="C573" i="1"/>
  <c r="J573" i="1" s="1"/>
  <c r="C572" i="1"/>
  <c r="C571" i="1"/>
  <c r="J571" i="1" s="1"/>
  <c r="C570" i="1"/>
  <c r="C569" i="1"/>
  <c r="J569" i="1" s="1"/>
  <c r="C568" i="1"/>
  <c r="C567" i="1"/>
  <c r="J567" i="1" s="1"/>
  <c r="C566" i="1"/>
  <c r="C565" i="1"/>
  <c r="J565" i="1" s="1"/>
  <c r="C564" i="1"/>
  <c r="C563" i="1"/>
  <c r="J563" i="1" s="1"/>
  <c r="C562" i="1"/>
  <c r="C561" i="1"/>
  <c r="J561" i="1" s="1"/>
  <c r="C560" i="1"/>
  <c r="C559" i="1"/>
  <c r="J559" i="1" s="1"/>
  <c r="C558" i="1"/>
  <c r="C557" i="1"/>
  <c r="J557" i="1" s="1"/>
  <c r="C556" i="1"/>
  <c r="C555" i="1"/>
  <c r="J555" i="1" s="1"/>
  <c r="C554" i="1"/>
  <c r="C553" i="1"/>
  <c r="J553" i="1" s="1"/>
  <c r="C552" i="1"/>
  <c r="C551" i="1"/>
  <c r="J551" i="1" s="1"/>
  <c r="C550" i="1"/>
  <c r="C549" i="1"/>
  <c r="J549" i="1" s="1"/>
  <c r="C548" i="1"/>
  <c r="C547" i="1"/>
  <c r="J547" i="1" s="1"/>
  <c r="C546" i="1"/>
  <c r="C545" i="1"/>
  <c r="J545" i="1" s="1"/>
  <c r="C544" i="1"/>
  <c r="C543" i="1"/>
  <c r="J543" i="1" s="1"/>
  <c r="C542" i="1"/>
  <c r="C541" i="1"/>
  <c r="J541" i="1" s="1"/>
  <c r="C540" i="1"/>
  <c r="C539" i="1"/>
  <c r="J539" i="1" s="1"/>
  <c r="C538" i="1"/>
  <c r="C537" i="1"/>
  <c r="J537" i="1" s="1"/>
  <c r="C536" i="1"/>
  <c r="C535" i="1"/>
  <c r="J535" i="1" s="1"/>
  <c r="C534" i="1"/>
  <c r="C533" i="1"/>
  <c r="J533" i="1" s="1"/>
  <c r="C532" i="1"/>
  <c r="C531" i="1"/>
  <c r="J531" i="1" s="1"/>
  <c r="C530" i="1"/>
  <c r="C529" i="1"/>
  <c r="J529" i="1" s="1"/>
  <c r="C528" i="1"/>
  <c r="C527" i="1"/>
  <c r="J527" i="1" s="1"/>
  <c r="C526" i="1"/>
  <c r="C525" i="1"/>
  <c r="J525" i="1" s="1"/>
  <c r="C524" i="1"/>
  <c r="C523" i="1"/>
  <c r="J523" i="1" s="1"/>
  <c r="C522" i="1"/>
  <c r="C521" i="1"/>
  <c r="J521" i="1" s="1"/>
  <c r="C520" i="1"/>
  <c r="C519" i="1"/>
  <c r="J519" i="1" s="1"/>
  <c r="C518" i="1"/>
  <c r="C517" i="1"/>
  <c r="J517" i="1" s="1"/>
  <c r="C516" i="1"/>
  <c r="C515" i="1"/>
  <c r="J515" i="1" s="1"/>
  <c r="C514" i="1"/>
  <c r="C513" i="1"/>
  <c r="J513" i="1" s="1"/>
  <c r="C512" i="1"/>
  <c r="C511" i="1"/>
  <c r="J511" i="1" s="1"/>
  <c r="C510" i="1"/>
  <c r="C509" i="1"/>
  <c r="J509" i="1" s="1"/>
  <c r="C508" i="1"/>
  <c r="C507" i="1"/>
  <c r="J507" i="1" s="1"/>
  <c r="C506" i="1"/>
  <c r="C505" i="1"/>
  <c r="J505" i="1" s="1"/>
  <c r="C504" i="1"/>
  <c r="C503" i="1"/>
  <c r="J503" i="1" s="1"/>
  <c r="C502" i="1"/>
  <c r="C501" i="1"/>
  <c r="J501" i="1" s="1"/>
  <c r="C500" i="1"/>
  <c r="C499" i="1"/>
  <c r="J499" i="1" s="1"/>
  <c r="C498" i="1"/>
  <c r="C497" i="1"/>
  <c r="J497" i="1" s="1"/>
  <c r="C496" i="1"/>
  <c r="C495" i="1"/>
  <c r="J495" i="1" s="1"/>
  <c r="C494" i="1"/>
  <c r="C493" i="1"/>
  <c r="J493" i="1" s="1"/>
  <c r="C492" i="1"/>
  <c r="C491" i="1"/>
  <c r="J491" i="1" s="1"/>
  <c r="C490" i="1"/>
  <c r="C489" i="1"/>
  <c r="J489" i="1" s="1"/>
  <c r="C488" i="1"/>
  <c r="C487" i="1"/>
  <c r="J487" i="1" s="1"/>
  <c r="C486" i="1"/>
  <c r="C485" i="1"/>
  <c r="J485" i="1" s="1"/>
  <c r="C484" i="1"/>
  <c r="C483" i="1"/>
  <c r="J483" i="1" s="1"/>
  <c r="C482" i="1"/>
  <c r="C481" i="1"/>
  <c r="J481" i="1" s="1"/>
  <c r="C480" i="1"/>
  <c r="C479" i="1"/>
  <c r="J479" i="1" s="1"/>
  <c r="C478" i="1"/>
  <c r="C477" i="1"/>
  <c r="J477" i="1" s="1"/>
  <c r="C476" i="1"/>
  <c r="C475" i="1"/>
  <c r="J475" i="1" s="1"/>
  <c r="C474" i="1"/>
  <c r="C473" i="1"/>
  <c r="J473" i="1" s="1"/>
  <c r="C472" i="1"/>
  <c r="C471" i="1"/>
  <c r="J471" i="1" s="1"/>
  <c r="C470" i="1"/>
  <c r="C469" i="1"/>
  <c r="J469" i="1" s="1"/>
  <c r="C468" i="1"/>
  <c r="C467" i="1"/>
  <c r="J467" i="1" s="1"/>
  <c r="C466" i="1"/>
  <c r="C465" i="1"/>
  <c r="J465" i="1" s="1"/>
  <c r="C464" i="1"/>
  <c r="C463" i="1"/>
  <c r="J463" i="1" s="1"/>
  <c r="C462" i="1"/>
  <c r="C461" i="1"/>
  <c r="J461" i="1" s="1"/>
  <c r="C460" i="1"/>
  <c r="C459" i="1"/>
  <c r="J459" i="1" s="1"/>
  <c r="C458" i="1"/>
  <c r="C457" i="1"/>
  <c r="J457" i="1" s="1"/>
  <c r="C456" i="1"/>
  <c r="C455" i="1"/>
  <c r="J455" i="1" s="1"/>
  <c r="C454" i="1"/>
  <c r="C453" i="1"/>
  <c r="J453" i="1" s="1"/>
  <c r="C452" i="1"/>
  <c r="C451" i="1"/>
  <c r="J451" i="1" s="1"/>
  <c r="C450" i="1"/>
  <c r="C449" i="1"/>
  <c r="J449" i="1" s="1"/>
  <c r="C448" i="1"/>
  <c r="C447" i="1"/>
  <c r="J447" i="1" s="1"/>
  <c r="C446" i="1"/>
  <c r="C445" i="1"/>
  <c r="J445" i="1" s="1"/>
  <c r="C444" i="1"/>
  <c r="C443" i="1"/>
  <c r="J443" i="1" s="1"/>
  <c r="C442" i="1"/>
  <c r="C441" i="1"/>
  <c r="J441" i="1" s="1"/>
  <c r="C440" i="1"/>
  <c r="C439" i="1"/>
  <c r="J439" i="1" s="1"/>
  <c r="C438" i="1"/>
  <c r="C437" i="1"/>
  <c r="J437" i="1" s="1"/>
  <c r="C436" i="1"/>
  <c r="C435" i="1"/>
  <c r="J435" i="1" s="1"/>
  <c r="C434" i="1"/>
  <c r="C433" i="1"/>
  <c r="J433" i="1" s="1"/>
  <c r="C432" i="1"/>
  <c r="C431" i="1"/>
  <c r="J431" i="1" s="1"/>
  <c r="C430" i="1"/>
  <c r="C429" i="1"/>
  <c r="J429" i="1" s="1"/>
  <c r="C428" i="1"/>
  <c r="C427" i="1"/>
  <c r="J427" i="1" s="1"/>
  <c r="C426" i="1"/>
  <c r="C425" i="1"/>
  <c r="J425" i="1" s="1"/>
  <c r="C424" i="1"/>
  <c r="C423" i="1"/>
  <c r="J423" i="1" s="1"/>
  <c r="C422" i="1"/>
  <c r="C421" i="1"/>
  <c r="J421" i="1" s="1"/>
  <c r="C420" i="1"/>
  <c r="C419" i="1"/>
  <c r="J419" i="1" s="1"/>
  <c r="C418" i="1"/>
  <c r="C417" i="1"/>
  <c r="J417" i="1" s="1"/>
  <c r="C416" i="1"/>
  <c r="C415" i="1"/>
  <c r="J415" i="1" s="1"/>
  <c r="C414" i="1"/>
  <c r="C413" i="1"/>
  <c r="J413" i="1" s="1"/>
  <c r="C412" i="1"/>
  <c r="C411" i="1"/>
  <c r="J411" i="1" s="1"/>
  <c r="C410" i="1"/>
  <c r="C409" i="1"/>
  <c r="J409" i="1" s="1"/>
  <c r="C408" i="1"/>
  <c r="C407" i="1"/>
  <c r="J407" i="1" s="1"/>
  <c r="C406" i="1"/>
  <c r="C405" i="1"/>
  <c r="J405" i="1" s="1"/>
  <c r="C404" i="1"/>
  <c r="C403" i="1"/>
  <c r="J403" i="1" s="1"/>
  <c r="C402" i="1"/>
  <c r="C401" i="1"/>
  <c r="J401" i="1" s="1"/>
  <c r="C400" i="1"/>
  <c r="C399" i="1"/>
  <c r="J399" i="1" s="1"/>
  <c r="C398" i="1"/>
  <c r="C397" i="1"/>
  <c r="J397" i="1" s="1"/>
  <c r="C396" i="1"/>
  <c r="C395" i="1"/>
  <c r="J395" i="1" s="1"/>
  <c r="C394" i="1"/>
  <c r="C393" i="1"/>
  <c r="J393" i="1" s="1"/>
  <c r="C392" i="1"/>
  <c r="C391" i="1"/>
  <c r="J391" i="1" s="1"/>
  <c r="C390" i="1"/>
  <c r="C389" i="1"/>
  <c r="J389" i="1" s="1"/>
  <c r="C388" i="1"/>
  <c r="C387" i="1"/>
  <c r="J387" i="1" s="1"/>
  <c r="C386" i="1"/>
  <c r="C385" i="1"/>
  <c r="J385" i="1" s="1"/>
  <c r="C384" i="1"/>
  <c r="C383" i="1"/>
  <c r="J383" i="1" s="1"/>
  <c r="C382" i="1"/>
  <c r="C381" i="1"/>
  <c r="J381" i="1" s="1"/>
  <c r="C380" i="1"/>
  <c r="C379" i="1"/>
  <c r="J379" i="1" s="1"/>
  <c r="C378" i="1"/>
  <c r="C377" i="1"/>
  <c r="J377" i="1" s="1"/>
  <c r="C376" i="1"/>
  <c r="C375" i="1"/>
  <c r="J375" i="1" s="1"/>
  <c r="C374" i="1"/>
  <c r="C373" i="1"/>
  <c r="J373" i="1" s="1"/>
  <c r="C372" i="1"/>
  <c r="C371" i="1"/>
  <c r="J371" i="1" s="1"/>
  <c r="C370" i="1"/>
  <c r="C369" i="1"/>
  <c r="J369" i="1" s="1"/>
  <c r="C368" i="1"/>
  <c r="C367" i="1"/>
  <c r="J367" i="1" s="1"/>
  <c r="C366" i="1"/>
  <c r="C365" i="1"/>
  <c r="J365" i="1" s="1"/>
  <c r="C364" i="1"/>
  <c r="C363" i="1"/>
  <c r="J363" i="1" s="1"/>
  <c r="C362" i="1"/>
  <c r="C361" i="1"/>
  <c r="J361" i="1" s="1"/>
  <c r="C360" i="1"/>
  <c r="C359" i="1"/>
  <c r="J359" i="1" s="1"/>
  <c r="C358" i="1"/>
  <c r="C357" i="1"/>
  <c r="J357" i="1" s="1"/>
  <c r="C356" i="1"/>
  <c r="C355" i="1"/>
  <c r="J355" i="1" s="1"/>
  <c r="C354" i="1"/>
  <c r="C353" i="1"/>
  <c r="J353" i="1" s="1"/>
  <c r="C352" i="1"/>
  <c r="C351" i="1"/>
  <c r="J351" i="1" s="1"/>
  <c r="C350" i="1"/>
  <c r="C349" i="1"/>
  <c r="J349" i="1" s="1"/>
  <c r="C348" i="1"/>
  <c r="C347" i="1"/>
  <c r="J347" i="1" s="1"/>
  <c r="C346" i="1"/>
  <c r="C345" i="1"/>
  <c r="J345" i="1" s="1"/>
  <c r="C344" i="1"/>
  <c r="C343" i="1"/>
  <c r="J343" i="1" s="1"/>
  <c r="C342" i="1"/>
  <c r="C341" i="1"/>
  <c r="J341" i="1" s="1"/>
  <c r="C340" i="1"/>
  <c r="C339" i="1"/>
  <c r="J339" i="1" s="1"/>
  <c r="C338" i="1"/>
  <c r="C337" i="1"/>
  <c r="J337" i="1" s="1"/>
  <c r="C336" i="1"/>
  <c r="C335" i="1"/>
  <c r="J335" i="1" s="1"/>
  <c r="C334" i="1"/>
  <c r="C333" i="1"/>
  <c r="J333" i="1" s="1"/>
  <c r="C332" i="1"/>
  <c r="C331" i="1"/>
  <c r="J331" i="1" s="1"/>
  <c r="C330" i="1"/>
  <c r="C329" i="1"/>
  <c r="J329" i="1" s="1"/>
  <c r="C328" i="1"/>
  <c r="C327" i="1"/>
  <c r="J327" i="1" s="1"/>
  <c r="C326" i="1"/>
  <c r="C325" i="1"/>
  <c r="J325" i="1" s="1"/>
  <c r="C324" i="1"/>
  <c r="C323" i="1"/>
  <c r="J323" i="1" s="1"/>
  <c r="C322" i="1"/>
  <c r="C321" i="1"/>
  <c r="J321" i="1" s="1"/>
  <c r="C320" i="1"/>
  <c r="C319" i="1"/>
  <c r="J319" i="1" s="1"/>
  <c r="C318" i="1"/>
  <c r="C317" i="1"/>
  <c r="J317" i="1" s="1"/>
  <c r="C316" i="1"/>
  <c r="C315" i="1"/>
  <c r="J315" i="1" s="1"/>
  <c r="C314" i="1"/>
  <c r="C313" i="1"/>
  <c r="J313" i="1" s="1"/>
  <c r="C312" i="1"/>
  <c r="C311" i="1"/>
  <c r="J311" i="1" s="1"/>
  <c r="C310" i="1"/>
  <c r="C309" i="1"/>
  <c r="J309" i="1" s="1"/>
  <c r="C308" i="1"/>
  <c r="C307" i="1"/>
  <c r="J307" i="1" s="1"/>
  <c r="C306" i="1"/>
  <c r="C305" i="1"/>
  <c r="J305" i="1" s="1"/>
  <c r="C304" i="1"/>
  <c r="C303" i="1"/>
  <c r="J303" i="1" s="1"/>
  <c r="C302" i="1"/>
  <c r="C301" i="1"/>
  <c r="J301" i="1" s="1"/>
  <c r="C300" i="1"/>
  <c r="C299" i="1"/>
  <c r="J299" i="1" s="1"/>
  <c r="C298" i="1"/>
  <c r="C297" i="1"/>
  <c r="J297" i="1" s="1"/>
  <c r="C296" i="1"/>
  <c r="C295" i="1"/>
  <c r="J295" i="1" s="1"/>
  <c r="C294" i="1"/>
  <c r="C293" i="1"/>
  <c r="J293" i="1" s="1"/>
  <c r="C292" i="1"/>
  <c r="C291" i="1"/>
  <c r="J291" i="1" s="1"/>
  <c r="C290" i="1"/>
  <c r="C289" i="1"/>
  <c r="J289" i="1" s="1"/>
  <c r="C288" i="1"/>
  <c r="C287" i="1"/>
  <c r="J287" i="1" s="1"/>
  <c r="C286" i="1"/>
  <c r="C285" i="1"/>
  <c r="J285" i="1" s="1"/>
  <c r="C284" i="1"/>
  <c r="C283" i="1"/>
  <c r="J283" i="1" s="1"/>
  <c r="C282" i="1"/>
  <c r="C281" i="1"/>
  <c r="J281" i="1" s="1"/>
  <c r="C280" i="1"/>
  <c r="C279" i="1"/>
  <c r="J279" i="1" s="1"/>
  <c r="C278" i="1"/>
  <c r="C277" i="1"/>
  <c r="J277" i="1" s="1"/>
  <c r="C276" i="1"/>
  <c r="C275" i="1"/>
  <c r="J275" i="1" s="1"/>
  <c r="C274" i="1"/>
  <c r="C273" i="1"/>
  <c r="J273" i="1" s="1"/>
  <c r="C272" i="1"/>
  <c r="C271" i="1"/>
  <c r="J271" i="1" s="1"/>
  <c r="C270" i="1"/>
  <c r="C269" i="1"/>
  <c r="J269" i="1" s="1"/>
  <c r="C268" i="1"/>
  <c r="C267" i="1"/>
  <c r="J267" i="1" s="1"/>
  <c r="C266" i="1"/>
  <c r="C265" i="1"/>
  <c r="J265" i="1" s="1"/>
  <c r="C264" i="1"/>
  <c r="C263" i="1"/>
  <c r="J263" i="1" s="1"/>
  <c r="C262" i="1"/>
  <c r="C261" i="1"/>
  <c r="J261" i="1" s="1"/>
  <c r="C260" i="1"/>
  <c r="C259" i="1"/>
  <c r="J259" i="1" s="1"/>
  <c r="C258" i="1"/>
  <c r="C257" i="1"/>
  <c r="J257" i="1" s="1"/>
  <c r="C256" i="1"/>
  <c r="C255" i="1"/>
  <c r="J255" i="1" s="1"/>
  <c r="C254" i="1"/>
  <c r="C253" i="1"/>
  <c r="J253" i="1" s="1"/>
  <c r="C252" i="1"/>
  <c r="C251" i="1"/>
  <c r="J251" i="1" s="1"/>
  <c r="C250" i="1"/>
  <c r="C249" i="1"/>
  <c r="J249" i="1" s="1"/>
  <c r="C248" i="1"/>
  <c r="C247" i="1"/>
  <c r="J247" i="1" s="1"/>
  <c r="C246" i="1"/>
  <c r="C245" i="1"/>
  <c r="J245" i="1" s="1"/>
  <c r="C244" i="1"/>
  <c r="C243" i="1"/>
  <c r="J243" i="1" s="1"/>
  <c r="C242" i="1"/>
  <c r="C241" i="1"/>
  <c r="J241" i="1" s="1"/>
  <c r="C240" i="1"/>
  <c r="C239" i="1"/>
  <c r="J239" i="1" s="1"/>
  <c r="C238" i="1"/>
  <c r="C237" i="1"/>
  <c r="J237" i="1" s="1"/>
  <c r="C236" i="1"/>
  <c r="C235" i="1"/>
  <c r="J235" i="1" s="1"/>
  <c r="C234" i="1"/>
  <c r="C233" i="1"/>
  <c r="J233" i="1" s="1"/>
  <c r="C232" i="1"/>
  <c r="C231" i="1"/>
  <c r="J231" i="1" s="1"/>
  <c r="C230" i="1"/>
  <c r="C229" i="1"/>
  <c r="J229" i="1" s="1"/>
  <c r="C228" i="1"/>
  <c r="C227" i="1"/>
  <c r="J227" i="1" s="1"/>
  <c r="C226" i="1"/>
  <c r="C225" i="1"/>
  <c r="J225" i="1" s="1"/>
  <c r="C224" i="1"/>
  <c r="C223" i="1"/>
  <c r="J223" i="1" s="1"/>
  <c r="C222" i="1"/>
  <c r="C221" i="1"/>
  <c r="J221" i="1" s="1"/>
  <c r="C220" i="1"/>
  <c r="C219" i="1"/>
  <c r="J219" i="1" s="1"/>
  <c r="C218" i="1"/>
  <c r="C217" i="1"/>
  <c r="J217" i="1" s="1"/>
  <c r="C216" i="1"/>
  <c r="C215" i="1"/>
  <c r="J215" i="1" s="1"/>
  <c r="C214" i="1"/>
  <c r="C213" i="1"/>
  <c r="J213" i="1" s="1"/>
  <c r="C212" i="1"/>
  <c r="C211" i="1"/>
  <c r="J211" i="1" s="1"/>
  <c r="C210" i="1"/>
  <c r="C209" i="1"/>
  <c r="J209" i="1" s="1"/>
  <c r="C208" i="1"/>
  <c r="C207" i="1"/>
  <c r="J207" i="1" s="1"/>
  <c r="C206" i="1"/>
  <c r="C205" i="1"/>
  <c r="J205" i="1" s="1"/>
  <c r="C204" i="1"/>
  <c r="C203" i="1"/>
  <c r="J203" i="1" s="1"/>
  <c r="C202" i="1"/>
  <c r="C201" i="1"/>
  <c r="J201" i="1" s="1"/>
  <c r="C200" i="1"/>
  <c r="C199" i="1"/>
  <c r="J199" i="1" s="1"/>
  <c r="C198" i="1"/>
  <c r="C197" i="1"/>
  <c r="J197" i="1" s="1"/>
  <c r="C196" i="1"/>
  <c r="C195" i="1"/>
  <c r="J195" i="1" s="1"/>
  <c r="C194" i="1"/>
  <c r="C193" i="1"/>
  <c r="J193" i="1" s="1"/>
  <c r="C192" i="1"/>
  <c r="C191" i="1"/>
  <c r="J191" i="1" s="1"/>
  <c r="C190" i="1"/>
  <c r="C189" i="1"/>
  <c r="J189" i="1" s="1"/>
  <c r="C188" i="1"/>
  <c r="C187" i="1"/>
  <c r="J187" i="1" s="1"/>
  <c r="C186" i="1"/>
  <c r="C185" i="1"/>
  <c r="J185" i="1" s="1"/>
  <c r="C184" i="1"/>
  <c r="C183" i="1"/>
  <c r="J183" i="1" s="1"/>
  <c r="C182" i="1"/>
  <c r="C181" i="1"/>
  <c r="J181" i="1" s="1"/>
  <c r="C180" i="1"/>
  <c r="C179" i="1"/>
  <c r="J179" i="1" s="1"/>
  <c r="C178" i="1"/>
  <c r="C177" i="1"/>
  <c r="J177" i="1" s="1"/>
  <c r="C176" i="1"/>
  <c r="C175" i="1"/>
  <c r="J175" i="1" s="1"/>
  <c r="C174" i="1"/>
  <c r="C173" i="1"/>
  <c r="J173" i="1" s="1"/>
  <c r="C172" i="1"/>
  <c r="C171" i="1"/>
  <c r="J171" i="1" s="1"/>
  <c r="C170" i="1"/>
  <c r="C169" i="1"/>
  <c r="J169" i="1" s="1"/>
  <c r="C168" i="1"/>
  <c r="C167" i="1"/>
  <c r="J167" i="1" s="1"/>
  <c r="C166" i="1"/>
  <c r="C165" i="1"/>
  <c r="J165" i="1" s="1"/>
  <c r="C164" i="1"/>
  <c r="C163" i="1"/>
  <c r="J163" i="1" s="1"/>
  <c r="C162" i="1"/>
  <c r="C161" i="1"/>
  <c r="J161" i="1" s="1"/>
  <c r="C160" i="1"/>
  <c r="C159" i="1"/>
  <c r="J159" i="1" s="1"/>
  <c r="C158" i="1"/>
  <c r="C157" i="1"/>
  <c r="J157" i="1" s="1"/>
  <c r="C156" i="1"/>
  <c r="C155" i="1"/>
  <c r="J155" i="1" s="1"/>
  <c r="C154" i="1"/>
  <c r="C153" i="1"/>
  <c r="J153" i="1" s="1"/>
  <c r="C152" i="1"/>
  <c r="C151" i="1"/>
  <c r="J151" i="1" s="1"/>
  <c r="C150" i="1"/>
  <c r="C149" i="1"/>
  <c r="J149" i="1" s="1"/>
  <c r="C148" i="1"/>
  <c r="C147" i="1"/>
  <c r="J147" i="1" s="1"/>
  <c r="C146" i="1"/>
  <c r="C145" i="1"/>
  <c r="J145" i="1" s="1"/>
  <c r="C144" i="1"/>
  <c r="C143" i="1"/>
  <c r="J143" i="1" s="1"/>
  <c r="C142" i="1"/>
  <c r="C141" i="1"/>
  <c r="J141" i="1" s="1"/>
  <c r="C140" i="1"/>
  <c r="C139" i="1"/>
  <c r="J139" i="1" s="1"/>
  <c r="C138" i="1"/>
  <c r="C137" i="1"/>
  <c r="J137" i="1" s="1"/>
  <c r="C136" i="1"/>
  <c r="C135" i="1"/>
  <c r="J135" i="1" s="1"/>
  <c r="C134" i="1"/>
  <c r="C133" i="1"/>
  <c r="J133" i="1" s="1"/>
  <c r="C132" i="1"/>
  <c r="C131" i="1"/>
  <c r="J131" i="1" s="1"/>
  <c r="C130" i="1"/>
  <c r="C129" i="1"/>
  <c r="J129" i="1" s="1"/>
  <c r="C128" i="1"/>
  <c r="C127" i="1"/>
  <c r="J127" i="1" s="1"/>
  <c r="C126" i="1"/>
  <c r="C125" i="1"/>
  <c r="J125" i="1" s="1"/>
  <c r="C124" i="1"/>
  <c r="C123" i="1"/>
  <c r="J123" i="1" s="1"/>
  <c r="C122" i="1"/>
  <c r="C121" i="1"/>
  <c r="J121" i="1" s="1"/>
  <c r="C120" i="1"/>
  <c r="C119" i="1"/>
  <c r="J119" i="1" s="1"/>
  <c r="C118" i="1"/>
  <c r="C117" i="1"/>
  <c r="J117" i="1" s="1"/>
  <c r="C116" i="1"/>
  <c r="C115" i="1"/>
  <c r="J115" i="1" s="1"/>
  <c r="C114" i="1"/>
  <c r="C113" i="1"/>
  <c r="J113" i="1" s="1"/>
  <c r="C112" i="1"/>
  <c r="C111" i="1"/>
  <c r="J111" i="1" s="1"/>
  <c r="C110" i="1"/>
  <c r="C109" i="1"/>
  <c r="J109" i="1" s="1"/>
  <c r="C108" i="1"/>
  <c r="C107" i="1"/>
  <c r="J107" i="1" s="1"/>
  <c r="C106" i="1"/>
  <c r="C105" i="1"/>
  <c r="J105" i="1" s="1"/>
  <c r="C104" i="1"/>
  <c r="C103" i="1"/>
  <c r="J103" i="1" s="1"/>
  <c r="C102" i="1"/>
  <c r="C101" i="1"/>
  <c r="J101" i="1" s="1"/>
  <c r="C100" i="1"/>
  <c r="C99" i="1"/>
  <c r="J99" i="1" s="1"/>
  <c r="C98" i="1"/>
  <c r="C97" i="1"/>
  <c r="J97" i="1" s="1"/>
  <c r="C96" i="1"/>
  <c r="C95" i="1"/>
  <c r="J95" i="1" s="1"/>
  <c r="C94" i="1"/>
  <c r="C93" i="1"/>
  <c r="J93" i="1" s="1"/>
  <c r="C92" i="1"/>
  <c r="C91" i="1"/>
  <c r="J91" i="1" s="1"/>
  <c r="C90" i="1"/>
  <c r="C89" i="1"/>
  <c r="J89" i="1" s="1"/>
  <c r="C88" i="1"/>
  <c r="C87" i="1"/>
  <c r="J87" i="1" s="1"/>
  <c r="C86" i="1"/>
  <c r="C85" i="1"/>
  <c r="J85" i="1" s="1"/>
  <c r="C84" i="1"/>
  <c r="C83" i="1"/>
  <c r="J83" i="1" s="1"/>
  <c r="C82" i="1"/>
  <c r="C81" i="1"/>
  <c r="J81" i="1" s="1"/>
  <c r="C80" i="1"/>
  <c r="C79" i="1"/>
  <c r="J79" i="1" s="1"/>
  <c r="C78" i="1"/>
  <c r="C77" i="1"/>
  <c r="J77" i="1" s="1"/>
  <c r="C76" i="1"/>
  <c r="C75" i="1"/>
  <c r="J75" i="1" s="1"/>
  <c r="C74" i="1"/>
  <c r="C73" i="1"/>
  <c r="J73" i="1" s="1"/>
  <c r="C72" i="1"/>
  <c r="C71" i="1"/>
  <c r="J71" i="1" s="1"/>
  <c r="C70" i="1"/>
  <c r="C69" i="1"/>
  <c r="J69" i="1" s="1"/>
  <c r="C68" i="1"/>
  <c r="C67" i="1"/>
  <c r="J67" i="1" s="1"/>
  <c r="C66" i="1"/>
  <c r="C65" i="1"/>
  <c r="J65" i="1" s="1"/>
  <c r="C64" i="1"/>
  <c r="C63" i="1"/>
  <c r="J63" i="1" s="1"/>
  <c r="C62" i="1"/>
  <c r="C61" i="1"/>
  <c r="J61" i="1" s="1"/>
  <c r="C60" i="1"/>
  <c r="C59" i="1"/>
  <c r="J59" i="1" s="1"/>
  <c r="C58" i="1"/>
  <c r="C57" i="1"/>
  <c r="J57" i="1" s="1"/>
  <c r="C56" i="1"/>
  <c r="C55" i="1"/>
  <c r="J55" i="1" s="1"/>
  <c r="C54" i="1"/>
  <c r="C53" i="1"/>
  <c r="J53" i="1" s="1"/>
  <c r="C52" i="1"/>
  <c r="C51" i="1"/>
  <c r="J51" i="1" s="1"/>
  <c r="C50" i="1"/>
  <c r="C49" i="1"/>
  <c r="J49" i="1" s="1"/>
  <c r="C48" i="1"/>
  <c r="C47" i="1"/>
  <c r="J47" i="1" s="1"/>
  <c r="C46" i="1"/>
  <c r="C45" i="1"/>
  <c r="J45" i="1" s="1"/>
  <c r="C44" i="1"/>
  <c r="C43" i="1"/>
  <c r="J43" i="1" s="1"/>
  <c r="C42" i="1"/>
  <c r="C41" i="1"/>
  <c r="J41" i="1" s="1"/>
  <c r="C40" i="1"/>
  <c r="C39" i="1"/>
  <c r="J39" i="1" s="1"/>
  <c r="C38" i="1"/>
  <c r="C37" i="1"/>
  <c r="J37" i="1" s="1"/>
  <c r="C36" i="1"/>
  <c r="C35" i="1"/>
  <c r="J35" i="1" s="1"/>
  <c r="C34" i="1"/>
  <c r="C33" i="1"/>
  <c r="J33" i="1" s="1"/>
  <c r="C32" i="1"/>
  <c r="C31" i="1"/>
  <c r="J31" i="1" s="1"/>
  <c r="C30" i="1"/>
  <c r="C29" i="1"/>
  <c r="J29" i="1" s="1"/>
  <c r="C28" i="1"/>
  <c r="C27" i="1"/>
  <c r="J27" i="1" s="1"/>
  <c r="C26" i="1"/>
  <c r="C25" i="1"/>
  <c r="J25" i="1" s="1"/>
  <c r="C24" i="1"/>
  <c r="C23" i="1"/>
  <c r="J23" i="1" s="1"/>
  <c r="C22" i="1"/>
  <c r="C21" i="1"/>
  <c r="J21" i="1" s="1"/>
  <c r="C20" i="1"/>
  <c r="C19" i="1"/>
  <c r="J19" i="1" s="1"/>
  <c r="C18" i="1"/>
  <c r="C17" i="1"/>
  <c r="J17" i="1" s="1"/>
  <c r="C16" i="1"/>
  <c r="C15" i="1"/>
  <c r="J15" i="1" s="1"/>
  <c r="C14" i="1"/>
  <c r="C13" i="1"/>
  <c r="J13" i="1" s="1"/>
  <c r="C12" i="1"/>
  <c r="C11" i="1"/>
  <c r="J11" i="1" s="1"/>
  <c r="C10" i="1"/>
  <c r="C9" i="1"/>
  <c r="J9" i="1" s="1"/>
  <c r="C8" i="1"/>
  <c r="C7" i="1"/>
  <c r="J7" i="1" s="1"/>
  <c r="C6" i="1"/>
  <c r="C5" i="1"/>
  <c r="J5" i="1" s="1"/>
  <c r="C4" i="1"/>
  <c r="C3" i="1"/>
  <c r="J3" i="1" s="1"/>
  <c r="C2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E1192" i="1" s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G1170" i="1" s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E1128" i="1" s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F1085" i="1" s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F1021" i="1" s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E1000" i="1" s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G939" i="1" s="1"/>
  <c r="D938" i="1"/>
  <c r="D937" i="1"/>
  <c r="D936" i="1"/>
  <c r="D935" i="1"/>
  <c r="D934" i="1"/>
  <c r="D933" i="1"/>
  <c r="D932" i="1"/>
  <c r="D931" i="1"/>
  <c r="D930" i="1"/>
  <c r="D929" i="1"/>
  <c r="E929" i="1" s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E897" i="1" s="1"/>
  <c r="D896" i="1"/>
  <c r="D895" i="1"/>
  <c r="D894" i="1"/>
  <c r="D893" i="1"/>
  <c r="D892" i="1"/>
  <c r="D891" i="1"/>
  <c r="D890" i="1"/>
  <c r="D889" i="1"/>
  <c r="D888" i="1"/>
  <c r="D887" i="1"/>
  <c r="D886" i="1"/>
  <c r="F886" i="1" s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E865" i="1" s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E849" i="1" s="1"/>
  <c r="D848" i="1"/>
  <c r="D847" i="1"/>
  <c r="D846" i="1"/>
  <c r="D845" i="1"/>
  <c r="D844" i="1"/>
  <c r="D843" i="1"/>
  <c r="G843" i="1" s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G827" i="1" s="1"/>
  <c r="D826" i="1"/>
  <c r="F826" i="1" s="1"/>
  <c r="D825" i="1"/>
  <c r="D824" i="1"/>
  <c r="D823" i="1"/>
  <c r="D822" i="1"/>
  <c r="D821" i="1"/>
  <c r="D820" i="1"/>
  <c r="D819" i="1"/>
  <c r="D818" i="1"/>
  <c r="D817" i="1"/>
  <c r="E817" i="1" s="1"/>
  <c r="D816" i="1"/>
  <c r="D815" i="1"/>
  <c r="G815" i="1" s="1"/>
  <c r="D814" i="1"/>
  <c r="D813" i="1"/>
  <c r="D812" i="1"/>
  <c r="D811" i="1"/>
  <c r="D810" i="1"/>
  <c r="D809" i="1"/>
  <c r="D808" i="1"/>
  <c r="D807" i="1"/>
  <c r="D806" i="1"/>
  <c r="D805" i="1"/>
  <c r="E805" i="1" s="1"/>
  <c r="D804" i="1"/>
  <c r="D803" i="1"/>
  <c r="D802" i="1"/>
  <c r="D801" i="1"/>
  <c r="D800" i="1"/>
  <c r="D799" i="1"/>
  <c r="D798" i="1"/>
  <c r="D797" i="1"/>
  <c r="D796" i="1"/>
  <c r="D795" i="1"/>
  <c r="G795" i="1" s="1"/>
  <c r="D794" i="1"/>
  <c r="F794" i="1" s="1"/>
  <c r="D793" i="1"/>
  <c r="D792" i="1"/>
  <c r="D791" i="1"/>
  <c r="D790" i="1"/>
  <c r="D789" i="1"/>
  <c r="D788" i="1"/>
  <c r="D787" i="1"/>
  <c r="D786" i="1"/>
  <c r="D785" i="1"/>
  <c r="E785" i="1" s="1"/>
  <c r="D784" i="1"/>
  <c r="D783" i="1"/>
  <c r="G783" i="1" s="1"/>
  <c r="D782" i="1"/>
  <c r="D781" i="1"/>
  <c r="D780" i="1"/>
  <c r="D779" i="1"/>
  <c r="D778" i="1"/>
  <c r="D777" i="1"/>
  <c r="D776" i="1"/>
  <c r="D775" i="1"/>
  <c r="D774" i="1"/>
  <c r="D773" i="1"/>
  <c r="E773" i="1" s="1"/>
  <c r="D772" i="1"/>
  <c r="D771" i="1"/>
  <c r="D770" i="1"/>
  <c r="D769" i="1"/>
  <c r="D768" i="1"/>
  <c r="D767" i="1"/>
  <c r="D766" i="1"/>
  <c r="D765" i="1"/>
  <c r="D764" i="1"/>
  <c r="D763" i="1"/>
  <c r="G763" i="1" s="1"/>
  <c r="D762" i="1"/>
  <c r="F762" i="1" s="1"/>
  <c r="D761" i="1"/>
  <c r="D760" i="1"/>
  <c r="D759" i="1"/>
  <c r="D758" i="1"/>
  <c r="D757" i="1"/>
  <c r="D756" i="1"/>
  <c r="D755" i="1"/>
  <c r="D754" i="1"/>
  <c r="D753" i="1"/>
  <c r="E753" i="1" s="1"/>
  <c r="D752" i="1"/>
  <c r="D751" i="1"/>
  <c r="G751" i="1" s="1"/>
  <c r="D750" i="1"/>
  <c r="D749" i="1"/>
  <c r="D748" i="1"/>
  <c r="D747" i="1"/>
  <c r="D746" i="1"/>
  <c r="D745" i="1"/>
  <c r="D744" i="1"/>
  <c r="D743" i="1"/>
  <c r="D742" i="1"/>
  <c r="D741" i="1"/>
  <c r="E741" i="1" s="1"/>
  <c r="D740" i="1"/>
  <c r="D739" i="1"/>
  <c r="D738" i="1"/>
  <c r="D737" i="1"/>
  <c r="D736" i="1"/>
  <c r="D735" i="1"/>
  <c r="D734" i="1"/>
  <c r="D733" i="1"/>
  <c r="D732" i="1"/>
  <c r="D731" i="1"/>
  <c r="G731" i="1" s="1"/>
  <c r="D730" i="1"/>
  <c r="F730" i="1" s="1"/>
  <c r="D729" i="1"/>
  <c r="D728" i="1"/>
  <c r="D727" i="1"/>
  <c r="D726" i="1"/>
  <c r="D725" i="1"/>
  <c r="D724" i="1"/>
  <c r="D723" i="1"/>
  <c r="D722" i="1"/>
  <c r="D721" i="1"/>
  <c r="E721" i="1" s="1"/>
  <c r="D720" i="1"/>
  <c r="D719" i="1"/>
  <c r="G719" i="1" s="1"/>
  <c r="D718" i="1"/>
  <c r="D717" i="1"/>
  <c r="D716" i="1"/>
  <c r="D715" i="1"/>
  <c r="D714" i="1"/>
  <c r="D713" i="1"/>
  <c r="D712" i="1"/>
  <c r="E712" i="1" s="1"/>
  <c r="D711" i="1"/>
  <c r="G711" i="1" s="1"/>
  <c r="D710" i="1"/>
  <c r="D709" i="1"/>
  <c r="G709" i="1" s="1"/>
  <c r="D708" i="1"/>
  <c r="D707" i="1"/>
  <c r="D706" i="1"/>
  <c r="E706" i="1" s="1"/>
  <c r="D705" i="1"/>
  <c r="D704" i="1"/>
  <c r="D703" i="1"/>
  <c r="D702" i="1"/>
  <c r="D701" i="1"/>
  <c r="G701" i="1" s="1"/>
  <c r="D700" i="1"/>
  <c r="D699" i="1"/>
  <c r="D698" i="1"/>
  <c r="E698" i="1" s="1"/>
  <c r="D697" i="1"/>
  <c r="D696" i="1"/>
  <c r="E696" i="1" s="1"/>
  <c r="D695" i="1"/>
  <c r="G695" i="1" s="1"/>
  <c r="D694" i="1"/>
  <c r="D693" i="1"/>
  <c r="G693" i="1" s="1"/>
  <c r="D692" i="1"/>
  <c r="D691" i="1"/>
  <c r="D690" i="1"/>
  <c r="E690" i="1" s="1"/>
  <c r="D689" i="1"/>
  <c r="D688" i="1"/>
  <c r="D687" i="1"/>
  <c r="D686" i="1"/>
  <c r="D685" i="1"/>
  <c r="G685" i="1" s="1"/>
  <c r="D684" i="1"/>
  <c r="D683" i="1"/>
  <c r="D682" i="1"/>
  <c r="E682" i="1" s="1"/>
  <c r="D681" i="1"/>
  <c r="D680" i="1"/>
  <c r="E680" i="1" s="1"/>
  <c r="D679" i="1"/>
  <c r="G679" i="1" s="1"/>
  <c r="D678" i="1"/>
  <c r="D677" i="1"/>
  <c r="G677" i="1" s="1"/>
  <c r="D676" i="1"/>
  <c r="D675" i="1"/>
  <c r="D674" i="1"/>
  <c r="E674" i="1" s="1"/>
  <c r="D673" i="1"/>
  <c r="D672" i="1"/>
  <c r="D671" i="1"/>
  <c r="D670" i="1"/>
  <c r="D669" i="1"/>
  <c r="G669" i="1" s="1"/>
  <c r="D668" i="1"/>
  <c r="D667" i="1"/>
  <c r="D666" i="1"/>
  <c r="E666" i="1" s="1"/>
  <c r="D665" i="1"/>
  <c r="D664" i="1"/>
  <c r="E664" i="1" s="1"/>
  <c r="D663" i="1"/>
  <c r="G663" i="1" s="1"/>
  <c r="D662" i="1"/>
  <c r="D661" i="1"/>
  <c r="G661" i="1" s="1"/>
  <c r="D660" i="1"/>
  <c r="D659" i="1"/>
  <c r="D658" i="1"/>
  <c r="E658" i="1" s="1"/>
  <c r="D657" i="1"/>
  <c r="D656" i="1"/>
  <c r="D655" i="1"/>
  <c r="D654" i="1"/>
  <c r="D653" i="1"/>
  <c r="G653" i="1" s="1"/>
  <c r="D652" i="1"/>
  <c r="D651" i="1"/>
  <c r="D650" i="1"/>
  <c r="E650" i="1" s="1"/>
  <c r="D649" i="1"/>
  <c r="D648" i="1"/>
  <c r="E648" i="1" s="1"/>
  <c r="D647" i="1"/>
  <c r="G647" i="1" s="1"/>
  <c r="D646" i="1"/>
  <c r="D645" i="1"/>
  <c r="G645" i="1" s="1"/>
  <c r="D644" i="1"/>
  <c r="D643" i="1"/>
  <c r="D642" i="1"/>
  <c r="E642" i="1" s="1"/>
  <c r="D641" i="1"/>
  <c r="D640" i="1"/>
  <c r="D639" i="1"/>
  <c r="D638" i="1"/>
  <c r="D637" i="1"/>
  <c r="G637" i="1" s="1"/>
  <c r="D636" i="1"/>
  <c r="D635" i="1"/>
  <c r="D634" i="1"/>
  <c r="E634" i="1" s="1"/>
  <c r="D633" i="1"/>
  <c r="D632" i="1"/>
  <c r="E632" i="1" s="1"/>
  <c r="D631" i="1"/>
  <c r="G631" i="1" s="1"/>
  <c r="D630" i="1"/>
  <c r="D629" i="1"/>
  <c r="G629" i="1" s="1"/>
  <c r="D628" i="1"/>
  <c r="D627" i="1"/>
  <c r="D626" i="1"/>
  <c r="E626" i="1" s="1"/>
  <c r="D625" i="1"/>
  <c r="D624" i="1"/>
  <c r="D623" i="1"/>
  <c r="D622" i="1"/>
  <c r="D621" i="1"/>
  <c r="G621" i="1" s="1"/>
  <c r="D620" i="1"/>
  <c r="D619" i="1"/>
  <c r="D618" i="1"/>
  <c r="E618" i="1" s="1"/>
  <c r="D617" i="1"/>
  <c r="D616" i="1"/>
  <c r="E616" i="1" s="1"/>
  <c r="D615" i="1"/>
  <c r="G615" i="1" s="1"/>
  <c r="D614" i="1"/>
  <c r="D613" i="1"/>
  <c r="G613" i="1" s="1"/>
  <c r="D612" i="1"/>
  <c r="D611" i="1"/>
  <c r="D610" i="1"/>
  <c r="E610" i="1" s="1"/>
  <c r="D609" i="1"/>
  <c r="D608" i="1"/>
  <c r="D607" i="1"/>
  <c r="D606" i="1"/>
  <c r="D605" i="1"/>
  <c r="G605" i="1" s="1"/>
  <c r="D604" i="1"/>
  <c r="D603" i="1"/>
  <c r="D602" i="1"/>
  <c r="E602" i="1" s="1"/>
  <c r="D601" i="1"/>
  <c r="D600" i="1"/>
  <c r="E600" i="1" s="1"/>
  <c r="D599" i="1"/>
  <c r="G599" i="1" s="1"/>
  <c r="D598" i="1"/>
  <c r="D597" i="1"/>
  <c r="G597" i="1" s="1"/>
  <c r="D596" i="1"/>
  <c r="D595" i="1"/>
  <c r="D594" i="1"/>
  <c r="E594" i="1" s="1"/>
  <c r="D593" i="1"/>
  <c r="D592" i="1"/>
  <c r="D591" i="1"/>
  <c r="D590" i="1"/>
  <c r="D589" i="1"/>
  <c r="G589" i="1" s="1"/>
  <c r="D588" i="1"/>
  <c r="D587" i="1"/>
  <c r="D586" i="1"/>
  <c r="E586" i="1" s="1"/>
  <c r="D585" i="1"/>
  <c r="D584" i="1"/>
  <c r="E584" i="1" s="1"/>
  <c r="D583" i="1"/>
  <c r="G583" i="1" s="1"/>
  <c r="D582" i="1"/>
  <c r="D581" i="1"/>
  <c r="G581" i="1" s="1"/>
  <c r="D580" i="1"/>
  <c r="D579" i="1"/>
  <c r="D578" i="1"/>
  <c r="E578" i="1" s="1"/>
  <c r="D577" i="1"/>
  <c r="D576" i="1"/>
  <c r="D575" i="1"/>
  <c r="D574" i="1"/>
  <c r="D573" i="1"/>
  <c r="G573" i="1" s="1"/>
  <c r="D572" i="1"/>
  <c r="D571" i="1"/>
  <c r="D570" i="1"/>
  <c r="E570" i="1" s="1"/>
  <c r="D569" i="1"/>
  <c r="D568" i="1"/>
  <c r="G568" i="1" s="1"/>
  <c r="D567" i="1"/>
  <c r="D566" i="1"/>
  <c r="E566" i="1" s="1"/>
  <c r="D565" i="1"/>
  <c r="E565" i="1" s="1"/>
  <c r="D564" i="1"/>
  <c r="F564" i="1" s="1"/>
  <c r="D563" i="1"/>
  <c r="D562" i="1"/>
  <c r="D561" i="1"/>
  <c r="G561" i="1" s="1"/>
  <c r="D560" i="1"/>
  <c r="D559" i="1"/>
  <c r="E559" i="1" s="1"/>
  <c r="D558" i="1"/>
  <c r="G558" i="1" s="1"/>
  <c r="D557" i="1"/>
  <c r="D556" i="1"/>
  <c r="G556" i="1" s="1"/>
  <c r="D555" i="1"/>
  <c r="E555" i="1" s="1"/>
  <c r="D554" i="1"/>
  <c r="G554" i="1" s="1"/>
  <c r="D553" i="1"/>
  <c r="E553" i="1" s="1"/>
  <c r="D552" i="1"/>
  <c r="G552" i="1" s="1"/>
  <c r="D551" i="1"/>
  <c r="E551" i="1" s="1"/>
  <c r="D550" i="1"/>
  <c r="G550" i="1" s="1"/>
  <c r="D549" i="1"/>
  <c r="D548" i="1"/>
  <c r="G548" i="1" s="1"/>
  <c r="D547" i="1"/>
  <c r="E547" i="1" s="1"/>
  <c r="D546" i="1"/>
  <c r="G546" i="1" s="1"/>
  <c r="D545" i="1"/>
  <c r="E545" i="1" s="1"/>
  <c r="D544" i="1"/>
  <c r="G544" i="1" s="1"/>
  <c r="D543" i="1"/>
  <c r="E543" i="1" s="1"/>
  <c r="D542" i="1"/>
  <c r="G542" i="1" s="1"/>
  <c r="D541" i="1"/>
  <c r="D540" i="1"/>
  <c r="G540" i="1" s="1"/>
  <c r="D539" i="1"/>
  <c r="E539" i="1" s="1"/>
  <c r="D538" i="1"/>
  <c r="G538" i="1" s="1"/>
  <c r="D537" i="1"/>
  <c r="E537" i="1" s="1"/>
  <c r="D536" i="1"/>
  <c r="G536" i="1" s="1"/>
  <c r="D535" i="1"/>
  <c r="E535" i="1" s="1"/>
  <c r="D534" i="1"/>
  <c r="G534" i="1" s="1"/>
  <c r="D533" i="1"/>
  <c r="D532" i="1"/>
  <c r="G532" i="1" s="1"/>
  <c r="D531" i="1"/>
  <c r="E531" i="1" s="1"/>
  <c r="D530" i="1"/>
  <c r="G530" i="1" s="1"/>
  <c r="D529" i="1"/>
  <c r="E529" i="1" s="1"/>
  <c r="D528" i="1"/>
  <c r="G528" i="1" s="1"/>
  <c r="D527" i="1"/>
  <c r="E527" i="1" s="1"/>
  <c r="D526" i="1"/>
  <c r="G526" i="1" s="1"/>
  <c r="D525" i="1"/>
  <c r="D524" i="1"/>
  <c r="G524" i="1" s="1"/>
  <c r="D523" i="1"/>
  <c r="E523" i="1" s="1"/>
  <c r="D522" i="1"/>
  <c r="G522" i="1" s="1"/>
  <c r="D521" i="1"/>
  <c r="E521" i="1" s="1"/>
  <c r="D520" i="1"/>
  <c r="G520" i="1" s="1"/>
  <c r="D519" i="1"/>
  <c r="E519" i="1" s="1"/>
  <c r="D518" i="1"/>
  <c r="G518" i="1" s="1"/>
  <c r="D517" i="1"/>
  <c r="D516" i="1"/>
  <c r="G516" i="1" s="1"/>
  <c r="D515" i="1"/>
  <c r="E515" i="1" s="1"/>
  <c r="D514" i="1"/>
  <c r="G514" i="1" s="1"/>
  <c r="D513" i="1"/>
  <c r="E513" i="1" s="1"/>
  <c r="D512" i="1"/>
  <c r="G512" i="1" s="1"/>
  <c r="D511" i="1"/>
  <c r="E511" i="1" s="1"/>
  <c r="D510" i="1"/>
  <c r="G510" i="1" s="1"/>
  <c r="D509" i="1"/>
  <c r="D508" i="1"/>
  <c r="G508" i="1" s="1"/>
  <c r="D507" i="1"/>
  <c r="E507" i="1" s="1"/>
  <c r="D506" i="1"/>
  <c r="G506" i="1" s="1"/>
  <c r="D505" i="1"/>
  <c r="E505" i="1" s="1"/>
  <c r="D504" i="1"/>
  <c r="G504" i="1" s="1"/>
  <c r="D503" i="1"/>
  <c r="E503" i="1" s="1"/>
  <c r="D502" i="1"/>
  <c r="G502" i="1" s="1"/>
  <c r="D501" i="1"/>
  <c r="D500" i="1"/>
  <c r="G500" i="1" s="1"/>
  <c r="D499" i="1"/>
  <c r="E499" i="1" s="1"/>
  <c r="D498" i="1"/>
  <c r="G498" i="1" s="1"/>
  <c r="D497" i="1"/>
  <c r="E497" i="1" s="1"/>
  <c r="D496" i="1"/>
  <c r="G496" i="1" s="1"/>
  <c r="D495" i="1"/>
  <c r="E495" i="1" s="1"/>
  <c r="D494" i="1"/>
  <c r="G494" i="1" s="1"/>
  <c r="D493" i="1"/>
  <c r="D492" i="1"/>
  <c r="G492" i="1" s="1"/>
  <c r="D491" i="1"/>
  <c r="E491" i="1" s="1"/>
  <c r="D490" i="1"/>
  <c r="G490" i="1" s="1"/>
  <c r="D489" i="1"/>
  <c r="E489" i="1" s="1"/>
  <c r="D488" i="1"/>
  <c r="G488" i="1" s="1"/>
  <c r="D487" i="1"/>
  <c r="E487" i="1" s="1"/>
  <c r="D486" i="1"/>
  <c r="G486" i="1" s="1"/>
  <c r="D485" i="1"/>
  <c r="D484" i="1"/>
  <c r="G484" i="1" s="1"/>
  <c r="D483" i="1"/>
  <c r="E483" i="1" s="1"/>
  <c r="D482" i="1"/>
  <c r="G482" i="1" s="1"/>
  <c r="D481" i="1"/>
  <c r="E481" i="1" s="1"/>
  <c r="D480" i="1"/>
  <c r="G480" i="1" s="1"/>
  <c r="D479" i="1"/>
  <c r="E479" i="1" s="1"/>
  <c r="D478" i="1"/>
  <c r="G478" i="1" s="1"/>
  <c r="D477" i="1"/>
  <c r="D476" i="1"/>
  <c r="G476" i="1" s="1"/>
  <c r="D475" i="1"/>
  <c r="E475" i="1" s="1"/>
  <c r="D474" i="1"/>
  <c r="G474" i="1" s="1"/>
  <c r="D473" i="1"/>
  <c r="E473" i="1" s="1"/>
  <c r="D472" i="1"/>
  <c r="G472" i="1" s="1"/>
  <c r="D471" i="1"/>
  <c r="E471" i="1" s="1"/>
  <c r="D470" i="1"/>
  <c r="G470" i="1" s="1"/>
  <c r="D469" i="1"/>
  <c r="D468" i="1"/>
  <c r="G468" i="1" s="1"/>
  <c r="D467" i="1"/>
  <c r="E467" i="1" s="1"/>
  <c r="D466" i="1"/>
  <c r="G466" i="1" s="1"/>
  <c r="D465" i="1"/>
  <c r="E465" i="1" s="1"/>
  <c r="D464" i="1"/>
  <c r="G464" i="1" s="1"/>
  <c r="D463" i="1"/>
  <c r="E463" i="1" s="1"/>
  <c r="D462" i="1"/>
  <c r="G462" i="1" s="1"/>
  <c r="D461" i="1"/>
  <c r="D460" i="1"/>
  <c r="G460" i="1" s="1"/>
  <c r="D459" i="1"/>
  <c r="E459" i="1" s="1"/>
  <c r="D458" i="1"/>
  <c r="G458" i="1" s="1"/>
  <c r="D457" i="1"/>
  <c r="D456" i="1"/>
  <c r="G456" i="1" s="1"/>
  <c r="D455" i="1"/>
  <c r="E455" i="1" s="1"/>
  <c r="D454" i="1"/>
  <c r="G454" i="1" s="1"/>
  <c r="D453" i="1"/>
  <c r="D452" i="1"/>
  <c r="G452" i="1" s="1"/>
  <c r="D451" i="1"/>
  <c r="E451" i="1" s="1"/>
  <c r="D450" i="1"/>
  <c r="G450" i="1" s="1"/>
  <c r="D449" i="1"/>
  <c r="D448" i="1"/>
  <c r="G448" i="1" s="1"/>
  <c r="D447" i="1"/>
  <c r="E447" i="1" s="1"/>
  <c r="D446" i="1"/>
  <c r="G446" i="1" s="1"/>
  <c r="D445" i="1"/>
  <c r="D444" i="1"/>
  <c r="G444" i="1" s="1"/>
  <c r="D443" i="1"/>
  <c r="E443" i="1" s="1"/>
  <c r="D442" i="1"/>
  <c r="G442" i="1" s="1"/>
  <c r="D441" i="1"/>
  <c r="D440" i="1"/>
  <c r="G440" i="1" s="1"/>
  <c r="D439" i="1"/>
  <c r="E439" i="1" s="1"/>
  <c r="D438" i="1"/>
  <c r="G438" i="1" s="1"/>
  <c r="D437" i="1"/>
  <c r="D436" i="1"/>
  <c r="G436" i="1" s="1"/>
  <c r="D435" i="1"/>
  <c r="E435" i="1" s="1"/>
  <c r="D434" i="1"/>
  <c r="G434" i="1" s="1"/>
  <c r="D433" i="1"/>
  <c r="D432" i="1"/>
  <c r="G432" i="1" s="1"/>
  <c r="D431" i="1"/>
  <c r="E431" i="1" s="1"/>
  <c r="D430" i="1"/>
  <c r="G430" i="1" s="1"/>
  <c r="D429" i="1"/>
  <c r="D428" i="1"/>
  <c r="G428" i="1" s="1"/>
  <c r="D427" i="1"/>
  <c r="E427" i="1" s="1"/>
  <c r="D426" i="1"/>
  <c r="G426" i="1" s="1"/>
  <c r="D425" i="1"/>
  <c r="D424" i="1"/>
  <c r="G424" i="1" s="1"/>
  <c r="D423" i="1"/>
  <c r="E423" i="1" s="1"/>
  <c r="D422" i="1"/>
  <c r="G422" i="1" s="1"/>
  <c r="D421" i="1"/>
  <c r="D420" i="1"/>
  <c r="G420" i="1" s="1"/>
  <c r="D419" i="1"/>
  <c r="E419" i="1" s="1"/>
  <c r="D418" i="1"/>
  <c r="G418" i="1" s="1"/>
  <c r="D417" i="1"/>
  <c r="D416" i="1"/>
  <c r="G416" i="1" s="1"/>
  <c r="D415" i="1"/>
  <c r="E415" i="1" s="1"/>
  <c r="D414" i="1"/>
  <c r="G414" i="1" s="1"/>
  <c r="D413" i="1"/>
  <c r="D412" i="1"/>
  <c r="G412" i="1" s="1"/>
  <c r="D411" i="1"/>
  <c r="E411" i="1" s="1"/>
  <c r="D410" i="1"/>
  <c r="G410" i="1" s="1"/>
  <c r="D409" i="1"/>
  <c r="D408" i="1"/>
  <c r="G408" i="1" s="1"/>
  <c r="D407" i="1"/>
  <c r="E407" i="1" s="1"/>
  <c r="D406" i="1"/>
  <c r="G406" i="1" s="1"/>
  <c r="D405" i="1"/>
  <c r="D404" i="1"/>
  <c r="G404" i="1" s="1"/>
  <c r="D403" i="1"/>
  <c r="E403" i="1" s="1"/>
  <c r="D402" i="1"/>
  <c r="G402" i="1" s="1"/>
  <c r="D401" i="1"/>
  <c r="D400" i="1"/>
  <c r="G400" i="1" s="1"/>
  <c r="D399" i="1"/>
  <c r="E399" i="1" s="1"/>
  <c r="D398" i="1"/>
  <c r="G398" i="1" s="1"/>
  <c r="D397" i="1"/>
  <c r="D396" i="1"/>
  <c r="G396" i="1" s="1"/>
  <c r="D395" i="1"/>
  <c r="E395" i="1" s="1"/>
  <c r="D394" i="1"/>
  <c r="G394" i="1" s="1"/>
  <c r="D393" i="1"/>
  <c r="D392" i="1"/>
  <c r="G392" i="1" s="1"/>
  <c r="D391" i="1"/>
  <c r="E391" i="1" s="1"/>
  <c r="D390" i="1"/>
  <c r="G390" i="1" s="1"/>
  <c r="D389" i="1"/>
  <c r="D388" i="1"/>
  <c r="G388" i="1" s="1"/>
  <c r="D387" i="1"/>
  <c r="E387" i="1" s="1"/>
  <c r="D386" i="1"/>
  <c r="G386" i="1" s="1"/>
  <c r="D385" i="1"/>
  <c r="D384" i="1"/>
  <c r="G384" i="1" s="1"/>
  <c r="D383" i="1"/>
  <c r="E383" i="1" s="1"/>
  <c r="D382" i="1"/>
  <c r="G382" i="1" s="1"/>
  <c r="D381" i="1"/>
  <c r="D380" i="1"/>
  <c r="G380" i="1" s="1"/>
  <c r="D379" i="1"/>
  <c r="E379" i="1" s="1"/>
  <c r="D378" i="1"/>
  <c r="G378" i="1" s="1"/>
  <c r="D377" i="1"/>
  <c r="D376" i="1"/>
  <c r="G376" i="1" s="1"/>
  <c r="D375" i="1"/>
  <c r="E375" i="1" s="1"/>
  <c r="D374" i="1"/>
  <c r="G374" i="1" s="1"/>
  <c r="D373" i="1"/>
  <c r="D372" i="1"/>
  <c r="G372" i="1" s="1"/>
  <c r="D371" i="1"/>
  <c r="E371" i="1" s="1"/>
  <c r="D370" i="1"/>
  <c r="G370" i="1" s="1"/>
  <c r="D369" i="1"/>
  <c r="D368" i="1"/>
  <c r="G368" i="1" s="1"/>
  <c r="D367" i="1"/>
  <c r="E367" i="1" s="1"/>
  <c r="D366" i="1"/>
  <c r="G366" i="1" s="1"/>
  <c r="D365" i="1"/>
  <c r="D364" i="1"/>
  <c r="G364" i="1" s="1"/>
  <c r="D363" i="1"/>
  <c r="E363" i="1" s="1"/>
  <c r="D362" i="1"/>
  <c r="G362" i="1" s="1"/>
  <c r="D361" i="1"/>
  <c r="D360" i="1"/>
  <c r="G360" i="1" s="1"/>
  <c r="D359" i="1"/>
  <c r="E359" i="1" s="1"/>
  <c r="D358" i="1"/>
  <c r="G358" i="1" s="1"/>
  <c r="D357" i="1"/>
  <c r="D356" i="1"/>
  <c r="G356" i="1" s="1"/>
  <c r="D355" i="1"/>
  <c r="E355" i="1" s="1"/>
  <c r="D354" i="1"/>
  <c r="G354" i="1" s="1"/>
  <c r="D353" i="1"/>
  <c r="D352" i="1"/>
  <c r="G352" i="1" s="1"/>
  <c r="D351" i="1"/>
  <c r="E351" i="1" s="1"/>
  <c r="D350" i="1"/>
  <c r="G350" i="1" s="1"/>
  <c r="D349" i="1"/>
  <c r="D348" i="1"/>
  <c r="G348" i="1" s="1"/>
  <c r="D347" i="1"/>
  <c r="E347" i="1" s="1"/>
  <c r="D346" i="1"/>
  <c r="G346" i="1" s="1"/>
  <c r="D345" i="1"/>
  <c r="D344" i="1"/>
  <c r="G344" i="1" s="1"/>
  <c r="D343" i="1"/>
  <c r="E343" i="1" s="1"/>
  <c r="D342" i="1"/>
  <c r="G342" i="1" s="1"/>
  <c r="D341" i="1"/>
  <c r="D340" i="1"/>
  <c r="G340" i="1" s="1"/>
  <c r="D339" i="1"/>
  <c r="E339" i="1" s="1"/>
  <c r="D338" i="1"/>
  <c r="G338" i="1" s="1"/>
  <c r="D337" i="1"/>
  <c r="D336" i="1"/>
  <c r="G336" i="1" s="1"/>
  <c r="D335" i="1"/>
  <c r="E335" i="1" s="1"/>
  <c r="D334" i="1"/>
  <c r="G334" i="1" s="1"/>
  <c r="D333" i="1"/>
  <c r="D332" i="1"/>
  <c r="G332" i="1" s="1"/>
  <c r="D331" i="1"/>
  <c r="E331" i="1" s="1"/>
  <c r="D330" i="1"/>
  <c r="G330" i="1" s="1"/>
  <c r="D329" i="1"/>
  <c r="D328" i="1"/>
  <c r="G328" i="1" s="1"/>
  <c r="D327" i="1"/>
  <c r="E327" i="1" s="1"/>
  <c r="D326" i="1"/>
  <c r="G326" i="1" s="1"/>
  <c r="D325" i="1"/>
  <c r="D324" i="1"/>
  <c r="G324" i="1" s="1"/>
  <c r="D323" i="1"/>
  <c r="E323" i="1" s="1"/>
  <c r="D322" i="1"/>
  <c r="G322" i="1" s="1"/>
  <c r="D321" i="1"/>
  <c r="D320" i="1"/>
  <c r="G320" i="1" s="1"/>
  <c r="D319" i="1"/>
  <c r="E319" i="1" s="1"/>
  <c r="D318" i="1"/>
  <c r="G318" i="1" s="1"/>
  <c r="D317" i="1"/>
  <c r="D316" i="1"/>
  <c r="G316" i="1" s="1"/>
  <c r="D315" i="1"/>
  <c r="E315" i="1" s="1"/>
  <c r="D314" i="1"/>
  <c r="G314" i="1" s="1"/>
  <c r="D313" i="1"/>
  <c r="D312" i="1"/>
  <c r="G312" i="1" s="1"/>
  <c r="D311" i="1"/>
  <c r="E311" i="1" s="1"/>
  <c r="D310" i="1"/>
  <c r="G310" i="1" s="1"/>
  <c r="D309" i="1"/>
  <c r="D308" i="1"/>
  <c r="G308" i="1" s="1"/>
  <c r="D307" i="1"/>
  <c r="E307" i="1" s="1"/>
  <c r="D306" i="1"/>
  <c r="G306" i="1" s="1"/>
  <c r="D305" i="1"/>
  <c r="D304" i="1"/>
  <c r="G304" i="1" s="1"/>
  <c r="D303" i="1"/>
  <c r="E303" i="1" s="1"/>
  <c r="D302" i="1"/>
  <c r="G302" i="1" s="1"/>
  <c r="D301" i="1"/>
  <c r="D300" i="1"/>
  <c r="G300" i="1" s="1"/>
  <c r="D299" i="1"/>
  <c r="E299" i="1" s="1"/>
  <c r="D298" i="1"/>
  <c r="G298" i="1" s="1"/>
  <c r="D297" i="1"/>
  <c r="D296" i="1"/>
  <c r="G296" i="1" s="1"/>
  <c r="D295" i="1"/>
  <c r="E295" i="1" s="1"/>
  <c r="D294" i="1"/>
  <c r="G294" i="1" s="1"/>
  <c r="D293" i="1"/>
  <c r="D292" i="1"/>
  <c r="G292" i="1" s="1"/>
  <c r="D291" i="1"/>
  <c r="E291" i="1" s="1"/>
  <c r="D290" i="1"/>
  <c r="G290" i="1" s="1"/>
  <c r="D289" i="1"/>
  <c r="D288" i="1"/>
  <c r="G288" i="1" s="1"/>
  <c r="D287" i="1"/>
  <c r="E287" i="1" s="1"/>
  <c r="D286" i="1"/>
  <c r="G286" i="1" s="1"/>
  <c r="D285" i="1"/>
  <c r="D284" i="1"/>
  <c r="G284" i="1" s="1"/>
  <c r="D283" i="1"/>
  <c r="E283" i="1" s="1"/>
  <c r="D282" i="1"/>
  <c r="G282" i="1" s="1"/>
  <c r="D281" i="1"/>
  <c r="D280" i="1"/>
  <c r="G280" i="1" s="1"/>
  <c r="D279" i="1"/>
  <c r="E279" i="1" s="1"/>
  <c r="D278" i="1"/>
  <c r="G278" i="1" s="1"/>
  <c r="D277" i="1"/>
  <c r="D276" i="1"/>
  <c r="G276" i="1" s="1"/>
  <c r="D275" i="1"/>
  <c r="E275" i="1" s="1"/>
  <c r="D274" i="1"/>
  <c r="G274" i="1" s="1"/>
  <c r="D273" i="1"/>
  <c r="D272" i="1"/>
  <c r="G272" i="1" s="1"/>
  <c r="D271" i="1"/>
  <c r="E271" i="1" s="1"/>
  <c r="D270" i="1"/>
  <c r="G270" i="1" s="1"/>
  <c r="D269" i="1"/>
  <c r="D268" i="1"/>
  <c r="G268" i="1" s="1"/>
  <c r="D267" i="1"/>
  <c r="E267" i="1" s="1"/>
  <c r="D266" i="1"/>
  <c r="G266" i="1" s="1"/>
  <c r="D265" i="1"/>
  <c r="D264" i="1"/>
  <c r="G264" i="1" s="1"/>
  <c r="D263" i="1"/>
  <c r="E263" i="1" s="1"/>
  <c r="D262" i="1"/>
  <c r="G262" i="1" s="1"/>
  <c r="D261" i="1"/>
  <c r="D260" i="1"/>
  <c r="G260" i="1" s="1"/>
  <c r="D259" i="1"/>
  <c r="E259" i="1" s="1"/>
  <c r="D258" i="1"/>
  <c r="G258" i="1" s="1"/>
  <c r="D257" i="1"/>
  <c r="D256" i="1"/>
  <c r="E256" i="1" s="1"/>
  <c r="D255" i="1"/>
  <c r="G255" i="1" s="1"/>
  <c r="D254" i="1"/>
  <c r="G254" i="1" s="1"/>
  <c r="D253" i="1"/>
  <c r="D252" i="1"/>
  <c r="E252" i="1" s="1"/>
  <c r="D251" i="1"/>
  <c r="G251" i="1" s="1"/>
  <c r="D250" i="1"/>
  <c r="G250" i="1" s="1"/>
  <c r="D249" i="1"/>
  <c r="D248" i="1"/>
  <c r="E248" i="1" s="1"/>
  <c r="D247" i="1"/>
  <c r="G247" i="1" s="1"/>
  <c r="D246" i="1"/>
  <c r="G246" i="1" s="1"/>
  <c r="D245" i="1"/>
  <c r="D244" i="1"/>
  <c r="E244" i="1" s="1"/>
  <c r="D243" i="1"/>
  <c r="G243" i="1" s="1"/>
  <c r="D242" i="1"/>
  <c r="G242" i="1" s="1"/>
  <c r="D241" i="1"/>
  <c r="D240" i="1"/>
  <c r="E240" i="1" s="1"/>
  <c r="D239" i="1"/>
  <c r="G239" i="1" s="1"/>
  <c r="D238" i="1"/>
  <c r="G238" i="1" s="1"/>
  <c r="D237" i="1"/>
  <c r="D236" i="1"/>
  <c r="E236" i="1" s="1"/>
  <c r="D235" i="1"/>
  <c r="G235" i="1" s="1"/>
  <c r="D234" i="1"/>
  <c r="G234" i="1" s="1"/>
  <c r="D233" i="1"/>
  <c r="D232" i="1"/>
  <c r="E232" i="1" s="1"/>
  <c r="D231" i="1"/>
  <c r="G231" i="1" s="1"/>
  <c r="D230" i="1"/>
  <c r="G230" i="1" s="1"/>
  <c r="D229" i="1"/>
  <c r="D228" i="1"/>
  <c r="E228" i="1" s="1"/>
  <c r="D227" i="1"/>
  <c r="G227" i="1" s="1"/>
  <c r="D226" i="1"/>
  <c r="G226" i="1" s="1"/>
  <c r="D225" i="1"/>
  <c r="D224" i="1"/>
  <c r="E224" i="1" s="1"/>
  <c r="D223" i="1"/>
  <c r="G223" i="1" s="1"/>
  <c r="D222" i="1"/>
  <c r="G222" i="1" s="1"/>
  <c r="D221" i="1"/>
  <c r="D220" i="1"/>
  <c r="E220" i="1" s="1"/>
  <c r="D219" i="1"/>
  <c r="G219" i="1" s="1"/>
  <c r="D218" i="1"/>
  <c r="G218" i="1" s="1"/>
  <c r="D217" i="1"/>
  <c r="D216" i="1"/>
  <c r="E216" i="1" s="1"/>
  <c r="D215" i="1"/>
  <c r="G215" i="1" s="1"/>
  <c r="D214" i="1"/>
  <c r="G214" i="1" s="1"/>
  <c r="D213" i="1"/>
  <c r="D212" i="1"/>
  <c r="E212" i="1" s="1"/>
  <c r="D211" i="1"/>
  <c r="G211" i="1" s="1"/>
  <c r="D210" i="1"/>
  <c r="G210" i="1" s="1"/>
  <c r="D209" i="1"/>
  <c r="D208" i="1"/>
  <c r="E208" i="1" s="1"/>
  <c r="D207" i="1"/>
  <c r="G207" i="1" s="1"/>
  <c r="D206" i="1"/>
  <c r="G206" i="1" s="1"/>
  <c r="D205" i="1"/>
  <c r="D204" i="1"/>
  <c r="E204" i="1" s="1"/>
  <c r="D203" i="1"/>
  <c r="G203" i="1" s="1"/>
  <c r="D202" i="1"/>
  <c r="G202" i="1" s="1"/>
  <c r="D201" i="1"/>
  <c r="D200" i="1"/>
  <c r="E200" i="1" s="1"/>
  <c r="D199" i="1"/>
  <c r="G199" i="1" s="1"/>
  <c r="D198" i="1"/>
  <c r="G198" i="1" s="1"/>
  <c r="D197" i="1"/>
  <c r="D196" i="1"/>
  <c r="E196" i="1" s="1"/>
  <c r="D195" i="1"/>
  <c r="G195" i="1" s="1"/>
  <c r="D194" i="1"/>
  <c r="G194" i="1" s="1"/>
  <c r="D193" i="1"/>
  <c r="D192" i="1"/>
  <c r="E192" i="1" s="1"/>
  <c r="D191" i="1"/>
  <c r="G191" i="1" s="1"/>
  <c r="D190" i="1"/>
  <c r="G190" i="1" s="1"/>
  <c r="D189" i="1"/>
  <c r="D188" i="1"/>
  <c r="E188" i="1" s="1"/>
  <c r="D187" i="1"/>
  <c r="G187" i="1" s="1"/>
  <c r="D186" i="1"/>
  <c r="G186" i="1" s="1"/>
  <c r="D185" i="1"/>
  <c r="D184" i="1"/>
  <c r="E184" i="1" s="1"/>
  <c r="D183" i="1"/>
  <c r="G183" i="1" s="1"/>
  <c r="D182" i="1"/>
  <c r="G182" i="1" s="1"/>
  <c r="D181" i="1"/>
  <c r="D180" i="1"/>
  <c r="E180" i="1" s="1"/>
  <c r="D179" i="1"/>
  <c r="G179" i="1" s="1"/>
  <c r="D178" i="1"/>
  <c r="G178" i="1" s="1"/>
  <c r="D177" i="1"/>
  <c r="D176" i="1"/>
  <c r="E176" i="1" s="1"/>
  <c r="D175" i="1"/>
  <c r="G175" i="1" s="1"/>
  <c r="D174" i="1"/>
  <c r="G174" i="1" s="1"/>
  <c r="D173" i="1"/>
  <c r="D172" i="1"/>
  <c r="E172" i="1" s="1"/>
  <c r="D171" i="1"/>
  <c r="G171" i="1" s="1"/>
  <c r="D170" i="1"/>
  <c r="G170" i="1" s="1"/>
  <c r="D169" i="1"/>
  <c r="D168" i="1"/>
  <c r="E168" i="1" s="1"/>
  <c r="D167" i="1"/>
  <c r="G167" i="1" s="1"/>
  <c r="D166" i="1"/>
  <c r="G166" i="1" s="1"/>
  <c r="D165" i="1"/>
  <c r="D164" i="1"/>
  <c r="E164" i="1" s="1"/>
  <c r="D163" i="1"/>
  <c r="G163" i="1" s="1"/>
  <c r="D162" i="1"/>
  <c r="G162" i="1" s="1"/>
  <c r="D161" i="1"/>
  <c r="D160" i="1"/>
  <c r="E160" i="1" s="1"/>
  <c r="D159" i="1"/>
  <c r="G159" i="1" s="1"/>
  <c r="D158" i="1"/>
  <c r="G158" i="1" s="1"/>
  <c r="D157" i="1"/>
  <c r="D156" i="1"/>
  <c r="E156" i="1" s="1"/>
  <c r="D155" i="1"/>
  <c r="G155" i="1" s="1"/>
  <c r="D154" i="1"/>
  <c r="G154" i="1" s="1"/>
  <c r="D153" i="1"/>
  <c r="D152" i="1"/>
  <c r="E152" i="1" s="1"/>
  <c r="D151" i="1"/>
  <c r="G151" i="1" s="1"/>
  <c r="D150" i="1"/>
  <c r="G150" i="1" s="1"/>
  <c r="D149" i="1"/>
  <c r="D148" i="1"/>
  <c r="E148" i="1" s="1"/>
  <c r="D147" i="1"/>
  <c r="G147" i="1" s="1"/>
  <c r="D146" i="1"/>
  <c r="G146" i="1" s="1"/>
  <c r="D145" i="1"/>
  <c r="D144" i="1"/>
  <c r="E144" i="1" s="1"/>
  <c r="D143" i="1"/>
  <c r="G143" i="1" s="1"/>
  <c r="D142" i="1"/>
  <c r="G142" i="1" s="1"/>
  <c r="D141" i="1"/>
  <c r="D140" i="1"/>
  <c r="E140" i="1" s="1"/>
  <c r="D139" i="1"/>
  <c r="G139" i="1" s="1"/>
  <c r="D138" i="1"/>
  <c r="G138" i="1" s="1"/>
  <c r="D137" i="1"/>
  <c r="D136" i="1"/>
  <c r="E136" i="1" s="1"/>
  <c r="D135" i="1"/>
  <c r="G135" i="1" s="1"/>
  <c r="D134" i="1"/>
  <c r="G134" i="1" s="1"/>
  <c r="D133" i="1"/>
  <c r="D132" i="1"/>
  <c r="E132" i="1" s="1"/>
  <c r="D131" i="1"/>
  <c r="G131" i="1" s="1"/>
  <c r="D130" i="1"/>
  <c r="G130" i="1" s="1"/>
  <c r="D129" i="1"/>
  <c r="D128" i="1"/>
  <c r="E128" i="1" s="1"/>
  <c r="D127" i="1"/>
  <c r="G127" i="1" s="1"/>
  <c r="D126" i="1"/>
  <c r="G126" i="1" s="1"/>
  <c r="D125" i="1"/>
  <c r="D124" i="1"/>
  <c r="E124" i="1" s="1"/>
  <c r="D123" i="1"/>
  <c r="G123" i="1" s="1"/>
  <c r="D122" i="1"/>
  <c r="G122" i="1" s="1"/>
  <c r="D121" i="1"/>
  <c r="D120" i="1"/>
  <c r="E120" i="1" s="1"/>
  <c r="D119" i="1"/>
  <c r="G119" i="1" s="1"/>
  <c r="D118" i="1"/>
  <c r="G118" i="1" s="1"/>
  <c r="D117" i="1"/>
  <c r="D116" i="1"/>
  <c r="E116" i="1" s="1"/>
  <c r="D115" i="1"/>
  <c r="G115" i="1" s="1"/>
  <c r="D114" i="1"/>
  <c r="G114" i="1" s="1"/>
  <c r="D113" i="1"/>
  <c r="D112" i="1"/>
  <c r="E112" i="1" s="1"/>
  <c r="D111" i="1"/>
  <c r="G111" i="1" s="1"/>
  <c r="D110" i="1"/>
  <c r="G110" i="1" s="1"/>
  <c r="D109" i="1"/>
  <c r="D108" i="1"/>
  <c r="E108" i="1" s="1"/>
  <c r="D107" i="1"/>
  <c r="G107" i="1" s="1"/>
  <c r="D106" i="1"/>
  <c r="G106" i="1" s="1"/>
  <c r="D105" i="1"/>
  <c r="D104" i="1"/>
  <c r="E104" i="1" s="1"/>
  <c r="D103" i="1"/>
  <c r="G103" i="1" s="1"/>
  <c r="D102" i="1"/>
  <c r="G102" i="1" s="1"/>
  <c r="D101" i="1"/>
  <c r="D100" i="1"/>
  <c r="E100" i="1" s="1"/>
  <c r="D99" i="1"/>
  <c r="G99" i="1" s="1"/>
  <c r="D98" i="1"/>
  <c r="G98" i="1" s="1"/>
  <c r="D97" i="1"/>
  <c r="D96" i="1"/>
  <c r="E96" i="1" s="1"/>
  <c r="D95" i="1"/>
  <c r="G95" i="1" s="1"/>
  <c r="D94" i="1"/>
  <c r="G94" i="1" s="1"/>
  <c r="D93" i="1"/>
  <c r="D92" i="1"/>
  <c r="E92" i="1" s="1"/>
  <c r="D91" i="1"/>
  <c r="G91" i="1" s="1"/>
  <c r="D90" i="1"/>
  <c r="G90" i="1" s="1"/>
  <c r="D89" i="1"/>
  <c r="D88" i="1"/>
  <c r="E88" i="1" s="1"/>
  <c r="D87" i="1"/>
  <c r="G87" i="1" s="1"/>
  <c r="D86" i="1"/>
  <c r="G86" i="1" s="1"/>
  <c r="D85" i="1"/>
  <c r="D84" i="1"/>
  <c r="E84" i="1" s="1"/>
  <c r="D83" i="1"/>
  <c r="G83" i="1" s="1"/>
  <c r="D82" i="1"/>
  <c r="G82" i="1" s="1"/>
  <c r="D81" i="1"/>
  <c r="D80" i="1"/>
  <c r="E80" i="1" s="1"/>
  <c r="D79" i="1"/>
  <c r="G79" i="1" s="1"/>
  <c r="D78" i="1"/>
  <c r="G78" i="1" s="1"/>
  <c r="D77" i="1"/>
  <c r="D76" i="1"/>
  <c r="E76" i="1" s="1"/>
  <c r="D75" i="1"/>
  <c r="G75" i="1" s="1"/>
  <c r="D74" i="1"/>
  <c r="G74" i="1" s="1"/>
  <c r="D73" i="1"/>
  <c r="D72" i="1"/>
  <c r="E72" i="1" s="1"/>
  <c r="D71" i="1"/>
  <c r="G71" i="1" s="1"/>
  <c r="D70" i="1"/>
  <c r="G70" i="1" s="1"/>
  <c r="D69" i="1"/>
  <c r="D68" i="1"/>
  <c r="E68" i="1" s="1"/>
  <c r="D67" i="1"/>
  <c r="G67" i="1" s="1"/>
  <c r="D66" i="1"/>
  <c r="G66" i="1" s="1"/>
  <c r="D65" i="1"/>
  <c r="D64" i="1"/>
  <c r="E64" i="1" s="1"/>
  <c r="D63" i="1"/>
  <c r="G63" i="1" s="1"/>
  <c r="D62" i="1"/>
  <c r="G62" i="1" s="1"/>
  <c r="D61" i="1"/>
  <c r="D60" i="1"/>
  <c r="E60" i="1" s="1"/>
  <c r="D59" i="1"/>
  <c r="G59" i="1" s="1"/>
  <c r="D58" i="1"/>
  <c r="G58" i="1" s="1"/>
  <c r="D57" i="1"/>
  <c r="D56" i="1"/>
  <c r="E56" i="1" s="1"/>
  <c r="D55" i="1"/>
  <c r="G55" i="1" s="1"/>
  <c r="D54" i="1"/>
  <c r="G54" i="1" s="1"/>
  <c r="D53" i="1"/>
  <c r="D52" i="1"/>
  <c r="E52" i="1" s="1"/>
  <c r="D51" i="1"/>
  <c r="G51" i="1" s="1"/>
  <c r="D50" i="1"/>
  <c r="G50" i="1" s="1"/>
  <c r="D49" i="1"/>
  <c r="D48" i="1"/>
  <c r="E48" i="1" s="1"/>
  <c r="D47" i="1"/>
  <c r="G47" i="1" s="1"/>
  <c r="D46" i="1"/>
  <c r="G46" i="1" s="1"/>
  <c r="D45" i="1"/>
  <c r="D44" i="1"/>
  <c r="E44" i="1" s="1"/>
  <c r="D43" i="1"/>
  <c r="G43" i="1" s="1"/>
  <c r="D42" i="1"/>
  <c r="G42" i="1" s="1"/>
  <c r="D41" i="1"/>
  <c r="D40" i="1"/>
  <c r="E40" i="1" s="1"/>
  <c r="D39" i="1"/>
  <c r="G39" i="1" s="1"/>
  <c r="D38" i="1"/>
  <c r="G38" i="1" s="1"/>
  <c r="D37" i="1"/>
  <c r="D36" i="1"/>
  <c r="E36" i="1" s="1"/>
  <c r="D35" i="1"/>
  <c r="G35" i="1" s="1"/>
  <c r="D34" i="1"/>
  <c r="G34" i="1" s="1"/>
  <c r="D33" i="1"/>
  <c r="D32" i="1"/>
  <c r="E32" i="1" s="1"/>
  <c r="D31" i="1"/>
  <c r="G31" i="1" s="1"/>
  <c r="D30" i="1"/>
  <c r="G30" i="1" s="1"/>
  <c r="D29" i="1"/>
  <c r="D28" i="1"/>
  <c r="E28" i="1" s="1"/>
  <c r="D27" i="1"/>
  <c r="G27" i="1" s="1"/>
  <c r="D26" i="1"/>
  <c r="G26" i="1" s="1"/>
  <c r="D25" i="1"/>
  <c r="D24" i="1"/>
  <c r="E24" i="1" s="1"/>
  <c r="D23" i="1"/>
  <c r="G23" i="1" s="1"/>
  <c r="D22" i="1"/>
  <c r="G22" i="1" s="1"/>
  <c r="D21" i="1"/>
  <c r="D20" i="1"/>
  <c r="E20" i="1" s="1"/>
  <c r="D19" i="1"/>
  <c r="G19" i="1" s="1"/>
  <c r="D18" i="1"/>
  <c r="G18" i="1" s="1"/>
  <c r="D17" i="1"/>
  <c r="D16" i="1"/>
  <c r="E16" i="1" s="1"/>
  <c r="D15" i="1"/>
  <c r="G15" i="1" s="1"/>
  <c r="D14" i="1"/>
  <c r="G14" i="1" s="1"/>
  <c r="D13" i="1"/>
  <c r="D12" i="1"/>
  <c r="E12" i="1" s="1"/>
  <c r="D11" i="1"/>
  <c r="G11" i="1" s="1"/>
  <c r="D10" i="1"/>
  <c r="G10" i="1" s="1"/>
  <c r="D9" i="1"/>
  <c r="D8" i="1"/>
  <c r="E8" i="1" s="1"/>
  <c r="D7" i="1"/>
  <c r="G7" i="1" s="1"/>
  <c r="D6" i="1"/>
  <c r="G6" i="1" s="1"/>
  <c r="D5" i="1"/>
  <c r="D4" i="1"/>
  <c r="E4" i="1" s="1"/>
  <c r="D3" i="1"/>
  <c r="G3" i="1" s="1"/>
  <c r="D2" i="1"/>
  <c r="G2" i="1" s="1"/>
  <c r="G33" i="3" l="1"/>
  <c r="G65" i="3"/>
  <c r="G73" i="3"/>
  <c r="G113" i="3"/>
  <c r="E17" i="3"/>
  <c r="E18" i="3"/>
  <c r="E25" i="3"/>
  <c r="E49" i="3"/>
  <c r="E50" i="3"/>
  <c r="E57" i="3"/>
  <c r="G87" i="3"/>
  <c r="E90" i="3"/>
  <c r="G97" i="3"/>
  <c r="G105" i="3"/>
  <c r="E129" i="3"/>
  <c r="E130" i="3"/>
  <c r="E137" i="3"/>
  <c r="E161" i="3"/>
  <c r="E162" i="3"/>
  <c r="E169" i="3"/>
  <c r="E193" i="3"/>
  <c r="E194" i="3"/>
  <c r="F278" i="3"/>
  <c r="G326" i="3"/>
  <c r="F354" i="3"/>
  <c r="F362" i="3"/>
  <c r="F370" i="3"/>
  <c r="F378" i="3"/>
  <c r="F386" i="3"/>
  <c r="F400" i="3"/>
  <c r="F408" i="3"/>
  <c r="F418" i="3"/>
  <c r="F430" i="3"/>
  <c r="F446" i="3"/>
  <c r="F460" i="3"/>
  <c r="F554" i="3"/>
  <c r="F562" i="3"/>
  <c r="F574" i="3"/>
  <c r="F595" i="3"/>
  <c r="F606" i="3"/>
  <c r="G609" i="3"/>
  <c r="F627" i="3"/>
  <c r="F638" i="3"/>
  <c r="G641" i="3"/>
  <c r="G649" i="3"/>
  <c r="F654" i="3"/>
  <c r="E655" i="3"/>
  <c r="E659" i="3"/>
  <c r="G669" i="3"/>
  <c r="G689" i="3"/>
  <c r="F706" i="3"/>
  <c r="E707" i="3"/>
  <c r="F713" i="3"/>
  <c r="F716" i="3"/>
  <c r="F719" i="3"/>
  <c r="E733" i="3"/>
  <c r="E743" i="3"/>
  <c r="F747" i="3"/>
  <c r="G757" i="3"/>
  <c r="E762" i="3"/>
  <c r="E776" i="3"/>
  <c r="F779" i="3"/>
  <c r="E780" i="3"/>
  <c r="G799" i="3"/>
  <c r="G823" i="3"/>
  <c r="G873" i="3"/>
  <c r="G883" i="3"/>
  <c r="F953" i="3"/>
  <c r="F963" i="3"/>
  <c r="F964" i="3"/>
  <c r="F977" i="3"/>
  <c r="G1041" i="3"/>
  <c r="G1073" i="3"/>
  <c r="G1078" i="3"/>
  <c r="G129" i="3"/>
  <c r="G161" i="3"/>
  <c r="G193" i="3"/>
  <c r="F322" i="3"/>
  <c r="F356" i="3"/>
  <c r="F364" i="3"/>
  <c r="F372" i="3"/>
  <c r="F380" i="3"/>
  <c r="G388" i="3"/>
  <c r="G400" i="3"/>
  <c r="F410" i="3"/>
  <c r="G420" i="3"/>
  <c r="F434" i="3"/>
  <c r="F452" i="3"/>
  <c r="G460" i="3"/>
  <c r="G530" i="3"/>
  <c r="F582" i="3"/>
  <c r="E583" i="3"/>
  <c r="E591" i="3"/>
  <c r="G594" i="3"/>
  <c r="F614" i="3"/>
  <c r="E615" i="3"/>
  <c r="E623" i="3"/>
  <c r="G626" i="3"/>
  <c r="G633" i="3"/>
  <c r="G654" i="3"/>
  <c r="F655" i="3"/>
  <c r="G658" i="3"/>
  <c r="F659" i="3"/>
  <c r="F703" i="3"/>
  <c r="E704" i="3"/>
  <c r="G706" i="3"/>
  <c r="F707" i="3"/>
  <c r="G713" i="3"/>
  <c r="F743" i="3"/>
  <c r="G762" i="3"/>
  <c r="G780" i="3"/>
  <c r="G865" i="3"/>
  <c r="G875" i="3"/>
  <c r="G897" i="3"/>
  <c r="F936" i="3"/>
  <c r="F955" i="3"/>
  <c r="F962" i="3"/>
  <c r="G963" i="3"/>
  <c r="G981" i="3"/>
  <c r="G1075" i="3"/>
  <c r="E2" i="3"/>
  <c r="E9" i="3"/>
  <c r="E33" i="3"/>
  <c r="E34" i="3"/>
  <c r="E41" i="3"/>
  <c r="E65" i="3"/>
  <c r="E66" i="3"/>
  <c r="E73" i="3"/>
  <c r="E74" i="3"/>
  <c r="G103" i="3"/>
  <c r="E113" i="3"/>
  <c r="E114" i="3"/>
  <c r="E121" i="3"/>
  <c r="H416" i="3"/>
  <c r="G582" i="3"/>
  <c r="F583" i="3"/>
  <c r="G614" i="3"/>
  <c r="F615" i="3"/>
  <c r="G681" i="3"/>
  <c r="F686" i="3"/>
  <c r="E687" i="3"/>
  <c r="F697" i="3"/>
  <c r="F700" i="3"/>
  <c r="E701" i="3"/>
  <c r="G703" i="3"/>
  <c r="F704" i="3"/>
  <c r="G709" i="3"/>
  <c r="E721" i="3"/>
  <c r="E735" i="3"/>
  <c r="G791" i="3"/>
  <c r="F896" i="3"/>
  <c r="G899" i="3"/>
  <c r="F942" i="3"/>
  <c r="G945" i="3"/>
  <c r="E7" i="3"/>
  <c r="H7" i="3" s="1"/>
  <c r="E8" i="3"/>
  <c r="G9" i="3"/>
  <c r="E23" i="3"/>
  <c r="H23" i="3" s="1"/>
  <c r="E24" i="3"/>
  <c r="G25" i="3"/>
  <c r="E39" i="3"/>
  <c r="H39" i="3" s="1"/>
  <c r="E40" i="3"/>
  <c r="G41" i="3"/>
  <c r="E55" i="3"/>
  <c r="H55" i="3" s="1"/>
  <c r="E56" i="3"/>
  <c r="G57" i="3"/>
  <c r="E71" i="3"/>
  <c r="H71" i="3" s="1"/>
  <c r="E72" i="3"/>
  <c r="E87" i="3"/>
  <c r="H87" i="3" s="1"/>
  <c r="E88" i="3"/>
  <c r="G89" i="3"/>
  <c r="E103" i="3"/>
  <c r="H103" i="3" s="1"/>
  <c r="E104" i="3"/>
  <c r="E119" i="3"/>
  <c r="H119" i="3" s="1"/>
  <c r="E120" i="3"/>
  <c r="G121" i="3"/>
  <c r="E135" i="3"/>
  <c r="H135" i="3" s="1"/>
  <c r="E136" i="3"/>
  <c r="G137" i="3"/>
  <c r="E151" i="3"/>
  <c r="H151" i="3" s="1"/>
  <c r="E152" i="3"/>
  <c r="G153" i="3"/>
  <c r="E167" i="3"/>
  <c r="H167" i="3" s="1"/>
  <c r="E168" i="3"/>
  <c r="G169" i="3"/>
  <c r="E183" i="3"/>
  <c r="H183" i="3" s="1"/>
  <c r="E184" i="3"/>
  <c r="G185" i="3"/>
  <c r="E199" i="3"/>
  <c r="H199" i="3" s="1"/>
  <c r="E200" i="3"/>
  <c r="E302" i="3"/>
  <c r="F302" i="3"/>
  <c r="E330" i="3"/>
  <c r="F330" i="3"/>
  <c r="E314" i="3"/>
  <c r="F314" i="3"/>
  <c r="E334" i="3"/>
  <c r="F334" i="3"/>
  <c r="E359" i="3"/>
  <c r="F359" i="3"/>
  <c r="E15" i="3"/>
  <c r="E16" i="3"/>
  <c r="E31" i="3"/>
  <c r="E32" i="3"/>
  <c r="E47" i="3"/>
  <c r="E48" i="3"/>
  <c r="E63" i="3"/>
  <c r="E64" i="3"/>
  <c r="E79" i="3"/>
  <c r="E80" i="3"/>
  <c r="E95" i="3"/>
  <c r="E96" i="3"/>
  <c r="E111" i="3"/>
  <c r="E112" i="3"/>
  <c r="E127" i="3"/>
  <c r="E128" i="3"/>
  <c r="E143" i="3"/>
  <c r="E144" i="3"/>
  <c r="E159" i="3"/>
  <c r="E160" i="3"/>
  <c r="E175" i="3"/>
  <c r="E176" i="3"/>
  <c r="E191" i="3"/>
  <c r="E192" i="3"/>
  <c r="E270" i="3"/>
  <c r="F270" i="3"/>
  <c r="E282" i="3"/>
  <c r="F282" i="3"/>
  <c r="E318" i="3"/>
  <c r="F318" i="3"/>
  <c r="G334" i="3"/>
  <c r="E346" i="3"/>
  <c r="F346" i="3"/>
  <c r="G15" i="3"/>
  <c r="G31" i="3"/>
  <c r="G47" i="3"/>
  <c r="G63" i="3"/>
  <c r="G79" i="3"/>
  <c r="G95" i="3"/>
  <c r="G111" i="3"/>
  <c r="G127" i="3"/>
  <c r="G143" i="3"/>
  <c r="G159" i="3"/>
  <c r="G175" i="3"/>
  <c r="G191" i="3"/>
  <c r="E286" i="3"/>
  <c r="F286" i="3"/>
  <c r="E298" i="3"/>
  <c r="F298" i="3"/>
  <c r="E350" i="3"/>
  <c r="F350" i="3"/>
  <c r="E355" i="3"/>
  <c r="F355" i="3"/>
  <c r="G278" i="3"/>
  <c r="G310" i="3"/>
  <c r="G342" i="3"/>
  <c r="F357" i="3"/>
  <c r="F361" i="3"/>
  <c r="F365" i="3"/>
  <c r="F369" i="3"/>
  <c r="F373" i="3"/>
  <c r="F377" i="3"/>
  <c r="F381" i="3"/>
  <c r="F388" i="3"/>
  <c r="H388" i="3" s="1"/>
  <c r="G392" i="3"/>
  <c r="F398" i="3"/>
  <c r="F404" i="3"/>
  <c r="H404" i="3" s="1"/>
  <c r="G408" i="3"/>
  <c r="H408" i="3" s="1"/>
  <c r="F414" i="3"/>
  <c r="F420" i="3"/>
  <c r="H420" i="3" s="1"/>
  <c r="G424" i="3"/>
  <c r="F432" i="3"/>
  <c r="F440" i="3"/>
  <c r="F448" i="3"/>
  <c r="G452" i="3"/>
  <c r="F464" i="3"/>
  <c r="G519" i="3"/>
  <c r="G540" i="3"/>
  <c r="G554" i="3"/>
  <c r="G562" i="3"/>
  <c r="G574" i="3"/>
  <c r="F575" i="3"/>
  <c r="F578" i="3"/>
  <c r="E579" i="3"/>
  <c r="G590" i="3"/>
  <c r="F591" i="3"/>
  <c r="F594" i="3"/>
  <c r="E595" i="3"/>
  <c r="G606" i="3"/>
  <c r="F607" i="3"/>
  <c r="F610" i="3"/>
  <c r="E611" i="3"/>
  <c r="H611" i="3" s="1"/>
  <c r="G621" i="3"/>
  <c r="G622" i="3"/>
  <c r="F623" i="3"/>
  <c r="F626" i="3"/>
  <c r="E627" i="3"/>
  <c r="H627" i="3" s="1"/>
  <c r="G637" i="3"/>
  <c r="G638" i="3"/>
  <c r="F639" i="3"/>
  <c r="F642" i="3"/>
  <c r="E643" i="3"/>
  <c r="H643" i="3" s="1"/>
  <c r="E646" i="3"/>
  <c r="G646" i="3"/>
  <c r="G653" i="3"/>
  <c r="F658" i="3"/>
  <c r="H659" i="3"/>
  <c r="G667" i="3"/>
  <c r="F667" i="3"/>
  <c r="E667" i="3"/>
  <c r="E678" i="3"/>
  <c r="G678" i="3"/>
  <c r="G699" i="3"/>
  <c r="F729" i="3"/>
  <c r="G729" i="3"/>
  <c r="E729" i="3"/>
  <c r="G731" i="3"/>
  <c r="F731" i="3"/>
  <c r="E731" i="3"/>
  <c r="G751" i="3"/>
  <c r="F751" i="3"/>
  <c r="E751" i="3"/>
  <c r="F760" i="3"/>
  <c r="G760" i="3"/>
  <c r="E760" i="3"/>
  <c r="G765" i="3"/>
  <c r="F765" i="3"/>
  <c r="E765" i="3"/>
  <c r="F771" i="3"/>
  <c r="G771" i="3"/>
  <c r="E771" i="3"/>
  <c r="E819" i="3"/>
  <c r="G819" i="3"/>
  <c r="F661" i="3"/>
  <c r="G661" i="3"/>
  <c r="G683" i="3"/>
  <c r="F683" i="3"/>
  <c r="E683" i="3"/>
  <c r="G694" i="3"/>
  <c r="F694" i="3"/>
  <c r="G710" i="3"/>
  <c r="F710" i="3"/>
  <c r="E710" i="3"/>
  <c r="G724" i="3"/>
  <c r="F724" i="3"/>
  <c r="E724" i="3"/>
  <c r="E726" i="3"/>
  <c r="G726" i="3"/>
  <c r="F753" i="3"/>
  <c r="G753" i="3"/>
  <c r="E753" i="3"/>
  <c r="E803" i="3"/>
  <c r="G803" i="3"/>
  <c r="G294" i="3"/>
  <c r="F363" i="3"/>
  <c r="F367" i="3"/>
  <c r="F371" i="3"/>
  <c r="F375" i="3"/>
  <c r="F379" i="3"/>
  <c r="F383" i="3"/>
  <c r="G384" i="3"/>
  <c r="F390" i="3"/>
  <c r="F396" i="3"/>
  <c r="F406" i="3"/>
  <c r="F412" i="3"/>
  <c r="F422" i="3"/>
  <c r="F428" i="3"/>
  <c r="F436" i="3"/>
  <c r="F444" i="3"/>
  <c r="G527" i="3"/>
  <c r="G532" i="3"/>
  <c r="G548" i="3"/>
  <c r="F570" i="3"/>
  <c r="E571" i="3"/>
  <c r="F586" i="3"/>
  <c r="E587" i="3"/>
  <c r="F602" i="3"/>
  <c r="E603" i="3"/>
  <c r="G613" i="3"/>
  <c r="F618" i="3"/>
  <c r="E619" i="3"/>
  <c r="G629" i="3"/>
  <c r="F634" i="3"/>
  <c r="E635" i="3"/>
  <c r="H638" i="3"/>
  <c r="G645" i="3"/>
  <c r="G651" i="3"/>
  <c r="E651" i="3"/>
  <c r="H651" i="3" s="1"/>
  <c r="G663" i="3"/>
  <c r="F663" i="3"/>
  <c r="E666" i="3"/>
  <c r="G666" i="3"/>
  <c r="F666" i="3"/>
  <c r="G673" i="3"/>
  <c r="F677" i="3"/>
  <c r="G677" i="3"/>
  <c r="E694" i="3"/>
  <c r="H694" i="3" s="1"/>
  <c r="F715" i="3"/>
  <c r="G715" i="3"/>
  <c r="F718" i="3"/>
  <c r="G718" i="3"/>
  <c r="G728" i="3"/>
  <c r="F728" i="3"/>
  <c r="E728" i="3"/>
  <c r="E730" i="3"/>
  <c r="G730" i="3"/>
  <c r="F730" i="3"/>
  <c r="F764" i="3"/>
  <c r="G764" i="3"/>
  <c r="E764" i="3"/>
  <c r="E787" i="3"/>
  <c r="G787" i="3"/>
  <c r="H392" i="3"/>
  <c r="G396" i="3"/>
  <c r="G412" i="3"/>
  <c r="H424" i="3"/>
  <c r="H452" i="3"/>
  <c r="G570" i="3"/>
  <c r="F571" i="3"/>
  <c r="G586" i="3"/>
  <c r="F587" i="3"/>
  <c r="G602" i="3"/>
  <c r="F603" i="3"/>
  <c r="G618" i="3"/>
  <c r="F619" i="3"/>
  <c r="G634" i="3"/>
  <c r="F635" i="3"/>
  <c r="G647" i="3"/>
  <c r="F647" i="3"/>
  <c r="E650" i="3"/>
  <c r="F650" i="3"/>
  <c r="E662" i="3"/>
  <c r="H662" i="3" s="1"/>
  <c r="G662" i="3"/>
  <c r="G679" i="3"/>
  <c r="F679" i="3"/>
  <c r="E682" i="3"/>
  <c r="G682" i="3"/>
  <c r="F682" i="3"/>
  <c r="F693" i="3"/>
  <c r="G693" i="3"/>
  <c r="G739" i="3"/>
  <c r="F739" i="3"/>
  <c r="E739" i="3"/>
  <c r="F745" i="3"/>
  <c r="G745" i="3"/>
  <c r="E745" i="3"/>
  <c r="H654" i="3"/>
  <c r="H670" i="3"/>
  <c r="H686" i="3"/>
  <c r="G716" i="3"/>
  <c r="F717" i="3"/>
  <c r="G719" i="3"/>
  <c r="G720" i="3"/>
  <c r="F721" i="3"/>
  <c r="F727" i="3"/>
  <c r="G733" i="3"/>
  <c r="H733" i="3" s="1"/>
  <c r="G741" i="3"/>
  <c r="F759" i="3"/>
  <c r="H759" i="3" s="1"/>
  <c r="G775" i="3"/>
  <c r="F776" i="3"/>
  <c r="G835" i="3"/>
  <c r="G844" i="3"/>
  <c r="G853" i="3"/>
  <c r="G861" i="3"/>
  <c r="G869" i="3"/>
  <c r="G877" i="3"/>
  <c r="G885" i="3"/>
  <c r="G893" i="3"/>
  <c r="F938" i="3"/>
  <c r="G949" i="3"/>
  <c r="H949" i="3" s="1"/>
  <c r="G955" i="3"/>
  <c r="F960" i="3"/>
  <c r="G961" i="3"/>
  <c r="H961" i="3" s="1"/>
  <c r="G967" i="3"/>
  <c r="F976" i="3"/>
  <c r="G977" i="3"/>
  <c r="H977" i="3" s="1"/>
  <c r="G983" i="3"/>
  <c r="G1071" i="3"/>
  <c r="G1074" i="3"/>
  <c r="G1077" i="3"/>
  <c r="H743" i="3"/>
  <c r="H749" i="3"/>
  <c r="F940" i="3"/>
  <c r="G951" i="3"/>
  <c r="F959" i="3"/>
  <c r="F965" i="3"/>
  <c r="F966" i="3"/>
  <c r="F975" i="3"/>
  <c r="F981" i="3"/>
  <c r="F982" i="3"/>
  <c r="F1041" i="3"/>
  <c r="H1041" i="3" s="1"/>
  <c r="H747" i="3"/>
  <c r="G1079" i="3"/>
  <c r="G3" i="3"/>
  <c r="H9" i="3"/>
  <c r="G11" i="3"/>
  <c r="H17" i="3"/>
  <c r="G19" i="3"/>
  <c r="H25" i="3"/>
  <c r="G27" i="3"/>
  <c r="H33" i="3"/>
  <c r="G35" i="3"/>
  <c r="H41" i="3"/>
  <c r="G43" i="3"/>
  <c r="H49" i="3"/>
  <c r="G51" i="3"/>
  <c r="H57" i="3"/>
  <c r="G59" i="3"/>
  <c r="H65" i="3"/>
  <c r="G67" i="3"/>
  <c r="H73" i="3"/>
  <c r="G75" i="3"/>
  <c r="H81" i="3"/>
  <c r="G83" i="3"/>
  <c r="H89" i="3"/>
  <c r="G91" i="3"/>
  <c r="H97" i="3"/>
  <c r="G99" i="3"/>
  <c r="H105" i="3"/>
  <c r="G107" i="3"/>
  <c r="H113" i="3"/>
  <c r="G115" i="3"/>
  <c r="H121" i="3"/>
  <c r="G123" i="3"/>
  <c r="H129" i="3"/>
  <c r="G131" i="3"/>
  <c r="H137" i="3"/>
  <c r="G139" i="3"/>
  <c r="H145" i="3"/>
  <c r="G147" i="3"/>
  <c r="H153" i="3"/>
  <c r="G155" i="3"/>
  <c r="H161" i="3"/>
  <c r="G163" i="3"/>
  <c r="H169" i="3"/>
  <c r="G171" i="3"/>
  <c r="H177" i="3"/>
  <c r="G179" i="3"/>
  <c r="H185" i="3"/>
  <c r="G187" i="3"/>
  <c r="H193" i="3"/>
  <c r="G195" i="3"/>
  <c r="F534" i="3"/>
  <c r="G534" i="3"/>
  <c r="F550" i="3"/>
  <c r="G550" i="3"/>
  <c r="E550" i="3"/>
  <c r="F552" i="3"/>
  <c r="G552" i="3"/>
  <c r="E552" i="3"/>
  <c r="E268" i="3"/>
  <c r="F268" i="3"/>
  <c r="E276" i="3"/>
  <c r="F276" i="3"/>
  <c r="E284" i="3"/>
  <c r="F284" i="3"/>
  <c r="E292" i="3"/>
  <c r="F292" i="3"/>
  <c r="E300" i="3"/>
  <c r="F300" i="3"/>
  <c r="E308" i="3"/>
  <c r="F308" i="3"/>
  <c r="E316" i="3"/>
  <c r="F316" i="3"/>
  <c r="E324" i="3"/>
  <c r="F324" i="3"/>
  <c r="E332" i="3"/>
  <c r="F332" i="3"/>
  <c r="E340" i="3"/>
  <c r="F340" i="3"/>
  <c r="E348" i="3"/>
  <c r="F348" i="3"/>
  <c r="E466" i="3"/>
  <c r="F466" i="3"/>
  <c r="G564" i="3"/>
  <c r="F564" i="3"/>
  <c r="E564" i="3"/>
  <c r="G580" i="3"/>
  <c r="F580" i="3"/>
  <c r="E580" i="3"/>
  <c r="G596" i="3"/>
  <c r="F596" i="3"/>
  <c r="E596" i="3"/>
  <c r="E5" i="3"/>
  <c r="E6" i="3"/>
  <c r="E13" i="3"/>
  <c r="E14" i="3"/>
  <c r="E21" i="3"/>
  <c r="E22" i="3"/>
  <c r="E29" i="3"/>
  <c r="E30" i="3"/>
  <c r="E37" i="3"/>
  <c r="E38" i="3"/>
  <c r="E45" i="3"/>
  <c r="E46" i="3"/>
  <c r="E53" i="3"/>
  <c r="E54" i="3"/>
  <c r="E61" i="3"/>
  <c r="E62" i="3"/>
  <c r="E69" i="3"/>
  <c r="E70" i="3"/>
  <c r="E77" i="3"/>
  <c r="E78" i="3"/>
  <c r="E85" i="3"/>
  <c r="E86" i="3"/>
  <c r="E93" i="3"/>
  <c r="E94" i="3"/>
  <c r="E101" i="3"/>
  <c r="E102" i="3"/>
  <c r="E109" i="3"/>
  <c r="E110" i="3"/>
  <c r="E117" i="3"/>
  <c r="E118" i="3"/>
  <c r="E125" i="3"/>
  <c r="E126" i="3"/>
  <c r="E133" i="3"/>
  <c r="E134" i="3"/>
  <c r="E141" i="3"/>
  <c r="E142" i="3"/>
  <c r="E149" i="3"/>
  <c r="E150" i="3"/>
  <c r="E157" i="3"/>
  <c r="E158" i="3"/>
  <c r="E165" i="3"/>
  <c r="E166" i="3"/>
  <c r="E173" i="3"/>
  <c r="E174" i="3"/>
  <c r="E181" i="3"/>
  <c r="E182" i="3"/>
  <c r="E189" i="3"/>
  <c r="E190" i="3"/>
  <c r="E197" i="3"/>
  <c r="E198" i="3"/>
  <c r="E264" i="3"/>
  <c r="F264" i="3"/>
  <c r="G268" i="3"/>
  <c r="E272" i="3"/>
  <c r="F272" i="3"/>
  <c r="G276" i="3"/>
  <c r="H276" i="3" s="1"/>
  <c r="E280" i="3"/>
  <c r="F280" i="3"/>
  <c r="G284" i="3"/>
  <c r="E288" i="3"/>
  <c r="F288" i="3"/>
  <c r="G292" i="3"/>
  <c r="H292" i="3" s="1"/>
  <c r="E296" i="3"/>
  <c r="F296" i="3"/>
  <c r="G300" i="3"/>
  <c r="E304" i="3"/>
  <c r="F304" i="3"/>
  <c r="G308" i="3"/>
  <c r="H308" i="3" s="1"/>
  <c r="E312" i="3"/>
  <c r="F312" i="3"/>
  <c r="G316" i="3"/>
  <c r="E320" i="3"/>
  <c r="F320" i="3"/>
  <c r="G324" i="3"/>
  <c r="H324" i="3" s="1"/>
  <c r="E328" i="3"/>
  <c r="F328" i="3"/>
  <c r="G332" i="3"/>
  <c r="E336" i="3"/>
  <c r="F336" i="3"/>
  <c r="G340" i="3"/>
  <c r="H340" i="3" s="1"/>
  <c r="E344" i="3"/>
  <c r="F344" i="3"/>
  <c r="G348" i="3"/>
  <c r="E352" i="3"/>
  <c r="F352" i="3"/>
  <c r="E450" i="3"/>
  <c r="F450" i="3"/>
  <c r="E458" i="3"/>
  <c r="F458" i="3"/>
  <c r="E462" i="3"/>
  <c r="F462" i="3"/>
  <c r="G466" i="3"/>
  <c r="F521" i="3"/>
  <c r="G521" i="3"/>
  <c r="F542" i="3"/>
  <c r="G542" i="3"/>
  <c r="F551" i="3"/>
  <c r="G551" i="3"/>
  <c r="E551" i="3"/>
  <c r="F553" i="3"/>
  <c r="E553" i="3"/>
  <c r="G553" i="3"/>
  <c r="F561" i="3"/>
  <c r="E561" i="3"/>
  <c r="G561" i="3"/>
  <c r="G616" i="3"/>
  <c r="F616" i="3"/>
  <c r="E616" i="3"/>
  <c r="G632" i="3"/>
  <c r="F632" i="3"/>
  <c r="E632" i="3"/>
  <c r="G648" i="3"/>
  <c r="F648" i="3"/>
  <c r="E648" i="3"/>
  <c r="G664" i="3"/>
  <c r="F664" i="3"/>
  <c r="E664" i="3"/>
  <c r="G680" i="3"/>
  <c r="F680" i="3"/>
  <c r="E680" i="3"/>
  <c r="G705" i="3"/>
  <c r="F705" i="3"/>
  <c r="E705" i="3"/>
  <c r="G708" i="3"/>
  <c r="F708" i="3"/>
  <c r="E708" i="3"/>
  <c r="G748" i="3"/>
  <c r="E748" i="3"/>
  <c r="F748" i="3"/>
  <c r="E3" i="3"/>
  <c r="H3" i="3" s="1"/>
  <c r="E4" i="3"/>
  <c r="G5" i="3"/>
  <c r="E11" i="3"/>
  <c r="H11" i="3" s="1"/>
  <c r="E12" i="3"/>
  <c r="G13" i="3"/>
  <c r="E19" i="3"/>
  <c r="H19" i="3" s="1"/>
  <c r="E20" i="3"/>
  <c r="G21" i="3"/>
  <c r="E27" i="3"/>
  <c r="E28" i="3"/>
  <c r="G29" i="3"/>
  <c r="E35" i="3"/>
  <c r="H35" i="3" s="1"/>
  <c r="E36" i="3"/>
  <c r="G37" i="3"/>
  <c r="E43" i="3"/>
  <c r="H43" i="3" s="1"/>
  <c r="E44" i="3"/>
  <c r="G45" i="3"/>
  <c r="E51" i="3"/>
  <c r="H51" i="3" s="1"/>
  <c r="E52" i="3"/>
  <c r="G53" i="3"/>
  <c r="E59" i="3"/>
  <c r="E60" i="3"/>
  <c r="G61" i="3"/>
  <c r="E67" i="3"/>
  <c r="H67" i="3" s="1"/>
  <c r="E68" i="3"/>
  <c r="G69" i="3"/>
  <c r="E75" i="3"/>
  <c r="H75" i="3" s="1"/>
  <c r="E76" i="3"/>
  <c r="G77" i="3"/>
  <c r="E83" i="3"/>
  <c r="H83" i="3" s="1"/>
  <c r="E84" i="3"/>
  <c r="G85" i="3"/>
  <c r="E91" i="3"/>
  <c r="E92" i="3"/>
  <c r="G93" i="3"/>
  <c r="E99" i="3"/>
  <c r="H99" i="3" s="1"/>
  <c r="E100" i="3"/>
  <c r="G101" i="3"/>
  <c r="E107" i="3"/>
  <c r="H107" i="3" s="1"/>
  <c r="E108" i="3"/>
  <c r="G109" i="3"/>
  <c r="E115" i="3"/>
  <c r="H115" i="3" s="1"/>
  <c r="E116" i="3"/>
  <c r="G117" i="3"/>
  <c r="E123" i="3"/>
  <c r="E124" i="3"/>
  <c r="G125" i="3"/>
  <c r="E131" i="3"/>
  <c r="H131" i="3" s="1"/>
  <c r="E132" i="3"/>
  <c r="G133" i="3"/>
  <c r="E139" i="3"/>
  <c r="H139" i="3" s="1"/>
  <c r="E140" i="3"/>
  <c r="G141" i="3"/>
  <c r="E147" i="3"/>
  <c r="H147" i="3" s="1"/>
  <c r="E148" i="3"/>
  <c r="G149" i="3"/>
  <c r="E155" i="3"/>
  <c r="E156" i="3"/>
  <c r="G157" i="3"/>
  <c r="E163" i="3"/>
  <c r="H163" i="3" s="1"/>
  <c r="E164" i="3"/>
  <c r="G165" i="3"/>
  <c r="E171" i="3"/>
  <c r="H171" i="3" s="1"/>
  <c r="E172" i="3"/>
  <c r="G173" i="3"/>
  <c r="E179" i="3"/>
  <c r="H179" i="3" s="1"/>
  <c r="E180" i="3"/>
  <c r="G181" i="3"/>
  <c r="E187" i="3"/>
  <c r="E188" i="3"/>
  <c r="G189" i="3"/>
  <c r="E195" i="3"/>
  <c r="H195" i="3" s="1"/>
  <c r="E196" i="3"/>
  <c r="G197" i="3"/>
  <c r="G264" i="3"/>
  <c r="H264" i="3" s="1"/>
  <c r="E266" i="3"/>
  <c r="G266" i="3"/>
  <c r="G272" i="3"/>
  <c r="H272" i="3" s="1"/>
  <c r="G280" i="3"/>
  <c r="H280" i="3" s="1"/>
  <c r="G288" i="3"/>
  <c r="G296" i="3"/>
  <c r="G304" i="3"/>
  <c r="H304" i="3" s="1"/>
  <c r="G312" i="3"/>
  <c r="H312" i="3" s="1"/>
  <c r="G320" i="3"/>
  <c r="G328" i="3"/>
  <c r="G336" i="3"/>
  <c r="H336" i="3" s="1"/>
  <c r="G344" i="3"/>
  <c r="H344" i="3" s="1"/>
  <c r="G352" i="3"/>
  <c r="G450" i="3"/>
  <c r="E454" i="3"/>
  <c r="F454" i="3"/>
  <c r="G458" i="3"/>
  <c r="G462" i="3"/>
  <c r="G572" i="3"/>
  <c r="F572" i="3"/>
  <c r="E572" i="3"/>
  <c r="G588" i="3"/>
  <c r="F588" i="3"/>
  <c r="E588" i="3"/>
  <c r="G604" i="3"/>
  <c r="F604" i="3"/>
  <c r="E604" i="3"/>
  <c r="H270" i="3"/>
  <c r="H278" i="3"/>
  <c r="H286" i="3"/>
  <c r="H294" i="3"/>
  <c r="H302" i="3"/>
  <c r="H310" i="3"/>
  <c r="H318" i="3"/>
  <c r="H326" i="3"/>
  <c r="H334" i="3"/>
  <c r="H342" i="3"/>
  <c r="H350" i="3"/>
  <c r="H384" i="3"/>
  <c r="G386" i="3"/>
  <c r="H386" i="3" s="1"/>
  <c r="G390" i="3"/>
  <c r="H390" i="3" s="1"/>
  <c r="G394" i="3"/>
  <c r="H394" i="3" s="1"/>
  <c r="G398" i="3"/>
  <c r="H398" i="3" s="1"/>
  <c r="G402" i="3"/>
  <c r="H402" i="3" s="1"/>
  <c r="G406" i="3"/>
  <c r="H406" i="3" s="1"/>
  <c r="G410" i="3"/>
  <c r="H410" i="3" s="1"/>
  <c r="G414" i="3"/>
  <c r="H414" i="3" s="1"/>
  <c r="G418" i="3"/>
  <c r="H418" i="3" s="1"/>
  <c r="G422" i="3"/>
  <c r="H422" i="3" s="1"/>
  <c r="G426" i="3"/>
  <c r="H426" i="3" s="1"/>
  <c r="G430" i="3"/>
  <c r="H430" i="3" s="1"/>
  <c r="G434" i="3"/>
  <c r="H434" i="3" s="1"/>
  <c r="G438" i="3"/>
  <c r="H438" i="3" s="1"/>
  <c r="G442" i="3"/>
  <c r="H442" i="3" s="1"/>
  <c r="G446" i="3"/>
  <c r="H446" i="3" s="1"/>
  <c r="F557" i="3"/>
  <c r="E557" i="3"/>
  <c r="G560" i="3"/>
  <c r="F560" i="3"/>
  <c r="F569" i="3"/>
  <c r="E569" i="3"/>
  <c r="F577" i="3"/>
  <c r="E577" i="3"/>
  <c r="H577" i="3" s="1"/>
  <c r="F585" i="3"/>
  <c r="E585" i="3"/>
  <c r="F593" i="3"/>
  <c r="E593" i="3"/>
  <c r="H593" i="3" s="1"/>
  <c r="F601" i="3"/>
  <c r="E601" i="3"/>
  <c r="H615" i="3"/>
  <c r="G620" i="3"/>
  <c r="F620" i="3"/>
  <c r="E620" i="3"/>
  <c r="H631" i="3"/>
  <c r="H634" i="3"/>
  <c r="G636" i="3"/>
  <c r="F636" i="3"/>
  <c r="E636" i="3"/>
  <c r="H647" i="3"/>
  <c r="H650" i="3"/>
  <c r="I650" i="3" s="1"/>
  <c r="J650" i="3" s="1"/>
  <c r="G652" i="3"/>
  <c r="F652" i="3"/>
  <c r="E652" i="3"/>
  <c r="H663" i="3"/>
  <c r="I662" i="3" s="1"/>
  <c r="J662" i="3" s="1"/>
  <c r="H666" i="3"/>
  <c r="G668" i="3"/>
  <c r="F668" i="3"/>
  <c r="E668" i="3"/>
  <c r="H679" i="3"/>
  <c r="H682" i="3"/>
  <c r="G684" i="3"/>
  <c r="F684" i="3"/>
  <c r="E684" i="3"/>
  <c r="G695" i="3"/>
  <c r="F695" i="3"/>
  <c r="E695" i="3"/>
  <c r="F722" i="3"/>
  <c r="G722" i="3"/>
  <c r="E722" i="3"/>
  <c r="E746" i="3"/>
  <c r="G746" i="3"/>
  <c r="F746" i="3"/>
  <c r="G556" i="3"/>
  <c r="F556" i="3"/>
  <c r="G568" i="3"/>
  <c r="F568" i="3"/>
  <c r="G576" i="3"/>
  <c r="F576" i="3"/>
  <c r="G584" i="3"/>
  <c r="F584" i="3"/>
  <c r="G592" i="3"/>
  <c r="F592" i="3"/>
  <c r="G600" i="3"/>
  <c r="F600" i="3"/>
  <c r="G608" i="3"/>
  <c r="F608" i="3"/>
  <c r="E608" i="3"/>
  <c r="G624" i="3"/>
  <c r="F624" i="3"/>
  <c r="E624" i="3"/>
  <c r="G640" i="3"/>
  <c r="F640" i="3"/>
  <c r="E640" i="3"/>
  <c r="G656" i="3"/>
  <c r="F656" i="3"/>
  <c r="E656" i="3"/>
  <c r="G672" i="3"/>
  <c r="F672" i="3"/>
  <c r="E672" i="3"/>
  <c r="G688" i="3"/>
  <c r="F688" i="3"/>
  <c r="E688" i="3"/>
  <c r="G698" i="3"/>
  <c r="F698" i="3"/>
  <c r="E698" i="3"/>
  <c r="G711" i="3"/>
  <c r="F711" i="3"/>
  <c r="E711" i="3"/>
  <c r="G732" i="3"/>
  <c r="E732" i="3"/>
  <c r="F732" i="3"/>
  <c r="E793" i="3"/>
  <c r="G793" i="3"/>
  <c r="E809" i="3"/>
  <c r="G809" i="3"/>
  <c r="E852" i="3"/>
  <c r="G852" i="3"/>
  <c r="E900" i="3"/>
  <c r="F900" i="3"/>
  <c r="G274" i="3"/>
  <c r="H274" i="3" s="1"/>
  <c r="G282" i="3"/>
  <c r="H282" i="3" s="1"/>
  <c r="G290" i="3"/>
  <c r="H290" i="3" s="1"/>
  <c r="G298" i="3"/>
  <c r="H298" i="3" s="1"/>
  <c r="G306" i="3"/>
  <c r="H306" i="3" s="1"/>
  <c r="G314" i="3"/>
  <c r="H314" i="3" s="1"/>
  <c r="G322" i="3"/>
  <c r="H322" i="3" s="1"/>
  <c r="G330" i="3"/>
  <c r="H330" i="3" s="1"/>
  <c r="G338" i="3"/>
  <c r="H338" i="3" s="1"/>
  <c r="G346" i="3"/>
  <c r="H346" i="3" s="1"/>
  <c r="G354" i="3"/>
  <c r="G355" i="3"/>
  <c r="G356" i="3"/>
  <c r="H356" i="3" s="1"/>
  <c r="G357" i="3"/>
  <c r="H357" i="3" s="1"/>
  <c r="I356" i="3" s="1"/>
  <c r="J356" i="3" s="1"/>
  <c r="G358" i="3"/>
  <c r="G359" i="3"/>
  <c r="G360" i="3"/>
  <c r="H360" i="3" s="1"/>
  <c r="G361" i="3"/>
  <c r="H361" i="3" s="1"/>
  <c r="I360" i="3" s="1"/>
  <c r="J360" i="3" s="1"/>
  <c r="G362" i="3"/>
  <c r="G363" i="3"/>
  <c r="G364" i="3"/>
  <c r="H364" i="3" s="1"/>
  <c r="G365" i="3"/>
  <c r="H365" i="3" s="1"/>
  <c r="I364" i="3" s="1"/>
  <c r="J364" i="3" s="1"/>
  <c r="G366" i="3"/>
  <c r="G367" i="3"/>
  <c r="G368" i="3"/>
  <c r="H368" i="3" s="1"/>
  <c r="G369" i="3"/>
  <c r="H369" i="3" s="1"/>
  <c r="I368" i="3" s="1"/>
  <c r="J368" i="3" s="1"/>
  <c r="G370" i="3"/>
  <c r="G371" i="3"/>
  <c r="G372" i="3"/>
  <c r="H372" i="3" s="1"/>
  <c r="G373" i="3"/>
  <c r="H373" i="3" s="1"/>
  <c r="I372" i="3" s="1"/>
  <c r="J372" i="3" s="1"/>
  <c r="G374" i="3"/>
  <c r="G375" i="3"/>
  <c r="G376" i="3"/>
  <c r="H376" i="3" s="1"/>
  <c r="G377" i="3"/>
  <c r="H377" i="3" s="1"/>
  <c r="I376" i="3" s="1"/>
  <c r="J376" i="3" s="1"/>
  <c r="G378" i="3"/>
  <c r="G379" i="3"/>
  <c r="G380" i="3"/>
  <c r="H380" i="3" s="1"/>
  <c r="G381" i="3"/>
  <c r="H381" i="3" s="1"/>
  <c r="I380" i="3" s="1"/>
  <c r="J380" i="3" s="1"/>
  <c r="G382" i="3"/>
  <c r="G383" i="3"/>
  <c r="G428" i="3"/>
  <c r="H428" i="3" s="1"/>
  <c r="G432" i="3"/>
  <c r="H432" i="3" s="1"/>
  <c r="G436" i="3"/>
  <c r="H436" i="3" s="1"/>
  <c r="G440" i="3"/>
  <c r="H440" i="3" s="1"/>
  <c r="G444" i="3"/>
  <c r="H444" i="3" s="1"/>
  <c r="G448" i="3"/>
  <c r="H448" i="3" s="1"/>
  <c r="G456" i="3"/>
  <c r="H456" i="3" s="1"/>
  <c r="H460" i="3"/>
  <c r="G464" i="3"/>
  <c r="H464" i="3" s="1"/>
  <c r="E556" i="3"/>
  <c r="F565" i="3"/>
  <c r="E565" i="3"/>
  <c r="E568" i="3"/>
  <c r="F573" i="3"/>
  <c r="E573" i="3"/>
  <c r="E576" i="3"/>
  <c r="F581" i="3"/>
  <c r="E581" i="3"/>
  <c r="H581" i="3" s="1"/>
  <c r="E584" i="3"/>
  <c r="H584" i="3" s="1"/>
  <c r="F589" i="3"/>
  <c r="E589" i="3"/>
  <c r="E592" i="3"/>
  <c r="F597" i="3"/>
  <c r="E597" i="3"/>
  <c r="E600" i="3"/>
  <c r="F605" i="3"/>
  <c r="E605" i="3"/>
  <c r="H607" i="3"/>
  <c r="G612" i="3"/>
  <c r="F612" i="3"/>
  <c r="E612" i="3"/>
  <c r="H623" i="3"/>
  <c r="G628" i="3"/>
  <c r="F628" i="3"/>
  <c r="E628" i="3"/>
  <c r="H639" i="3"/>
  <c r="I638" i="3" s="1"/>
  <c r="H642" i="3"/>
  <c r="I642" i="3" s="1"/>
  <c r="J642" i="3" s="1"/>
  <c r="G644" i="3"/>
  <c r="F644" i="3"/>
  <c r="E644" i="3"/>
  <c r="H655" i="3"/>
  <c r="I654" i="3" s="1"/>
  <c r="H658" i="3"/>
  <c r="I658" i="3" s="1"/>
  <c r="J658" i="3" s="1"/>
  <c r="G660" i="3"/>
  <c r="F660" i="3"/>
  <c r="E660" i="3"/>
  <c r="H671" i="3"/>
  <c r="I670" i="3" s="1"/>
  <c r="J670" i="3" s="1"/>
  <c r="H674" i="3"/>
  <c r="I674" i="3" s="1"/>
  <c r="J674" i="3" s="1"/>
  <c r="G676" i="3"/>
  <c r="F676" i="3"/>
  <c r="E676" i="3"/>
  <c r="H687" i="3"/>
  <c r="I686" i="3" s="1"/>
  <c r="J686" i="3" s="1"/>
  <c r="H690" i="3"/>
  <c r="G692" i="3"/>
  <c r="F692" i="3"/>
  <c r="E692" i="3"/>
  <c r="H706" i="3"/>
  <c r="G714" i="3"/>
  <c r="F714" i="3"/>
  <c r="E714" i="3"/>
  <c r="E723" i="3"/>
  <c r="G723" i="3"/>
  <c r="F723" i="3"/>
  <c r="J638" i="3"/>
  <c r="J654" i="3"/>
  <c r="E742" i="3"/>
  <c r="G742" i="3"/>
  <c r="G744" i="3"/>
  <c r="E744" i="3"/>
  <c r="H745" i="3"/>
  <c r="E758" i="3"/>
  <c r="G758" i="3"/>
  <c r="E761" i="3"/>
  <c r="G761" i="3"/>
  <c r="E763" i="3"/>
  <c r="G763" i="3"/>
  <c r="E797" i="3"/>
  <c r="G797" i="3"/>
  <c r="E813" i="3"/>
  <c r="G813" i="3"/>
  <c r="E829" i="3"/>
  <c r="G829" i="3"/>
  <c r="E894" i="3"/>
  <c r="F894" i="3"/>
  <c r="E609" i="3"/>
  <c r="H609" i="3" s="1"/>
  <c r="E613" i="3"/>
  <c r="H613" i="3" s="1"/>
  <c r="E617" i="3"/>
  <c r="H617" i="3" s="1"/>
  <c r="E621" i="3"/>
  <c r="H621" i="3" s="1"/>
  <c r="E625" i="3"/>
  <c r="H625" i="3" s="1"/>
  <c r="E629" i="3"/>
  <c r="H629" i="3" s="1"/>
  <c r="E633" i="3"/>
  <c r="H633" i="3" s="1"/>
  <c r="E637" i="3"/>
  <c r="H637" i="3" s="1"/>
  <c r="I637" i="3" s="1"/>
  <c r="E641" i="3"/>
  <c r="H641" i="3" s="1"/>
  <c r="E645" i="3"/>
  <c r="H645" i="3" s="1"/>
  <c r="E649" i="3"/>
  <c r="H649" i="3" s="1"/>
  <c r="E653" i="3"/>
  <c r="H653" i="3" s="1"/>
  <c r="E657" i="3"/>
  <c r="H657" i="3" s="1"/>
  <c r="E661" i="3"/>
  <c r="H661" i="3" s="1"/>
  <c r="E665" i="3"/>
  <c r="H665" i="3" s="1"/>
  <c r="E669" i="3"/>
  <c r="H669" i="3" s="1"/>
  <c r="E673" i="3"/>
  <c r="H673" i="3" s="1"/>
  <c r="E677" i="3"/>
  <c r="H677" i="3" s="1"/>
  <c r="E681" i="3"/>
  <c r="H681" i="3" s="1"/>
  <c r="E685" i="3"/>
  <c r="H685" i="3" s="1"/>
  <c r="E689" i="3"/>
  <c r="H689" i="3" s="1"/>
  <c r="E693" i="3"/>
  <c r="E696" i="3"/>
  <c r="E699" i="3"/>
  <c r="E702" i="3"/>
  <c r="H702" i="3" s="1"/>
  <c r="E709" i="3"/>
  <c r="E712" i="3"/>
  <c r="E715" i="3"/>
  <c r="E718" i="3"/>
  <c r="H718" i="3" s="1"/>
  <c r="E725" i="3"/>
  <c r="E738" i="3"/>
  <c r="G738" i="3"/>
  <c r="H739" i="3"/>
  <c r="G740" i="3"/>
  <c r="E740" i="3"/>
  <c r="H741" i="3"/>
  <c r="F742" i="3"/>
  <c r="F744" i="3"/>
  <c r="E754" i="3"/>
  <c r="G754" i="3"/>
  <c r="H755" i="3"/>
  <c r="G756" i="3"/>
  <c r="E756" i="3"/>
  <c r="H757" i="3"/>
  <c r="F758" i="3"/>
  <c r="H760" i="3"/>
  <c r="F761" i="3"/>
  <c r="H762" i="3"/>
  <c r="F763" i="3"/>
  <c r="H764" i="3"/>
  <c r="H765" i="3"/>
  <c r="E767" i="3"/>
  <c r="G767" i="3"/>
  <c r="G768" i="3"/>
  <c r="E768" i="3"/>
  <c r="H769" i="3"/>
  <c r="G770" i="3"/>
  <c r="E770" i="3"/>
  <c r="H771" i="3"/>
  <c r="G772" i="3"/>
  <c r="E772" i="3"/>
  <c r="E773" i="3"/>
  <c r="G773" i="3"/>
  <c r="G774" i="3"/>
  <c r="E774" i="3"/>
  <c r="H775" i="3"/>
  <c r="H776" i="3"/>
  <c r="G777" i="3"/>
  <c r="E777" i="3"/>
  <c r="E778" i="3"/>
  <c r="G778" i="3"/>
  <c r="H779" i="3"/>
  <c r="E781" i="3"/>
  <c r="G781" i="3"/>
  <c r="G782" i="3"/>
  <c r="E782" i="3"/>
  <c r="E785" i="3"/>
  <c r="G785" i="3"/>
  <c r="E801" i="3"/>
  <c r="G801" i="3"/>
  <c r="E817" i="3"/>
  <c r="G817" i="3"/>
  <c r="G523" i="3"/>
  <c r="G536" i="3"/>
  <c r="G544" i="3"/>
  <c r="F725" i="3"/>
  <c r="F726" i="3"/>
  <c r="H726" i="3" s="1"/>
  <c r="E734" i="3"/>
  <c r="G734" i="3"/>
  <c r="H735" i="3"/>
  <c r="G736" i="3"/>
  <c r="E736" i="3"/>
  <c r="H737" i="3"/>
  <c r="F738" i="3"/>
  <c r="F740" i="3"/>
  <c r="E750" i="3"/>
  <c r="G750" i="3"/>
  <c r="H751" i="3"/>
  <c r="G752" i="3"/>
  <c r="E752" i="3"/>
  <c r="H752" i="3" s="1"/>
  <c r="H753" i="3"/>
  <c r="F754" i="3"/>
  <c r="F756" i="3"/>
  <c r="H766" i="3"/>
  <c r="F767" i="3"/>
  <c r="F768" i="3"/>
  <c r="F770" i="3"/>
  <c r="F772" i="3"/>
  <c r="F773" i="3"/>
  <c r="F774" i="3"/>
  <c r="F777" i="3"/>
  <c r="F778" i="3"/>
  <c r="H780" i="3"/>
  <c r="F781" i="3"/>
  <c r="F782" i="3"/>
  <c r="E789" i="3"/>
  <c r="G789" i="3"/>
  <c r="E805" i="3"/>
  <c r="G805" i="3"/>
  <c r="E821" i="3"/>
  <c r="G821" i="3"/>
  <c r="E837" i="3"/>
  <c r="G837" i="3"/>
  <c r="E855" i="3"/>
  <c r="G855" i="3"/>
  <c r="E871" i="3"/>
  <c r="G871" i="3"/>
  <c r="E887" i="3"/>
  <c r="G887" i="3"/>
  <c r="E890" i="3"/>
  <c r="F890" i="3"/>
  <c r="E941" i="3"/>
  <c r="G941" i="3"/>
  <c r="F941" i="3"/>
  <c r="E957" i="3"/>
  <c r="G957" i="3"/>
  <c r="F957" i="3"/>
  <c r="E969" i="3"/>
  <c r="G969" i="3"/>
  <c r="F969" i="3"/>
  <c r="E971" i="3"/>
  <c r="G971" i="3"/>
  <c r="F971" i="3"/>
  <c r="E973" i="3"/>
  <c r="G973" i="3"/>
  <c r="F973" i="3"/>
  <c r="E985" i="3"/>
  <c r="G985" i="3"/>
  <c r="F985" i="3"/>
  <c r="E987" i="3"/>
  <c r="G987" i="3"/>
  <c r="F987" i="3"/>
  <c r="E989" i="3"/>
  <c r="G989" i="3"/>
  <c r="F989" i="3"/>
  <c r="E991" i="3"/>
  <c r="G991" i="3"/>
  <c r="F991" i="3"/>
  <c r="E993" i="3"/>
  <c r="G993" i="3"/>
  <c r="F993" i="3"/>
  <c r="E995" i="3"/>
  <c r="G995" i="3"/>
  <c r="F995" i="3"/>
  <c r="E997" i="3"/>
  <c r="G997" i="3"/>
  <c r="F997" i="3"/>
  <c r="E999" i="3"/>
  <c r="G999" i="3"/>
  <c r="F999" i="3"/>
  <c r="E1001" i="3"/>
  <c r="G1001" i="3"/>
  <c r="F1001" i="3"/>
  <c r="E1003" i="3"/>
  <c r="G1003" i="3"/>
  <c r="F1003" i="3"/>
  <c r="E939" i="3"/>
  <c r="F939" i="3"/>
  <c r="G825" i="3"/>
  <c r="G833" i="3"/>
  <c r="G841" i="3"/>
  <c r="E848" i="3"/>
  <c r="G848" i="3"/>
  <c r="G863" i="3"/>
  <c r="G879" i="3"/>
  <c r="F892" i="3"/>
  <c r="G895" i="3"/>
  <c r="E898" i="3"/>
  <c r="F898" i="3"/>
  <c r="E937" i="3"/>
  <c r="H937" i="3" s="1"/>
  <c r="F937" i="3"/>
  <c r="G939" i="3"/>
  <c r="E943" i="3"/>
  <c r="G943" i="3"/>
  <c r="F943" i="3"/>
  <c r="E947" i="3"/>
  <c r="G947" i="3"/>
  <c r="F947" i="3"/>
  <c r="H963" i="3"/>
  <c r="E974" i="3"/>
  <c r="F974" i="3"/>
  <c r="H979" i="3"/>
  <c r="E1016" i="3"/>
  <c r="G1016" i="3"/>
  <c r="F1016" i="3"/>
  <c r="E1018" i="3"/>
  <c r="G1018" i="3"/>
  <c r="F1018" i="3"/>
  <c r="E1020" i="3"/>
  <c r="G1020" i="3"/>
  <c r="F1020" i="3"/>
  <c r="E1022" i="3"/>
  <c r="G1022" i="3"/>
  <c r="F1022" i="3"/>
  <c r="G953" i="3"/>
  <c r="H953" i="3" s="1"/>
  <c r="G959" i="3"/>
  <c r="H959" i="3" s="1"/>
  <c r="G975" i="3"/>
  <c r="H975" i="3" s="1"/>
  <c r="F1024" i="3"/>
  <c r="F1026" i="3"/>
  <c r="F1028" i="3"/>
  <c r="H1028" i="3" s="1"/>
  <c r="F1030" i="3"/>
  <c r="F1032" i="3"/>
  <c r="F1034" i="3"/>
  <c r="F1036" i="3"/>
  <c r="H1036" i="3" s="1"/>
  <c r="F1038" i="3"/>
  <c r="G1072" i="3"/>
  <c r="G1076" i="3"/>
  <c r="G1080" i="3"/>
  <c r="F945" i="3"/>
  <c r="H945" i="3" s="1"/>
  <c r="F951" i="3"/>
  <c r="H951" i="3" s="1"/>
  <c r="F967" i="3"/>
  <c r="H967" i="3" s="1"/>
  <c r="F968" i="3"/>
  <c r="F970" i="3"/>
  <c r="F972" i="3"/>
  <c r="F983" i="3"/>
  <c r="H983" i="3" s="1"/>
  <c r="F984" i="3"/>
  <c r="F986" i="3"/>
  <c r="F988" i="3"/>
  <c r="F990" i="3"/>
  <c r="F992" i="3"/>
  <c r="F994" i="3"/>
  <c r="F996" i="3"/>
  <c r="F998" i="3"/>
  <c r="F1000" i="3"/>
  <c r="F1002" i="3"/>
  <c r="F1015" i="3"/>
  <c r="F1017" i="3"/>
  <c r="F1019" i="3"/>
  <c r="F1021" i="3"/>
  <c r="F1023" i="3"/>
  <c r="G1024" i="3"/>
  <c r="F1025" i="3"/>
  <c r="G1026" i="3"/>
  <c r="F1027" i="3"/>
  <c r="G1028" i="3"/>
  <c r="F1029" i="3"/>
  <c r="G1030" i="3"/>
  <c r="F1031" i="3"/>
  <c r="G1032" i="3"/>
  <c r="F1033" i="3"/>
  <c r="G1034" i="3"/>
  <c r="F1035" i="3"/>
  <c r="G1036" i="3"/>
  <c r="F1037" i="3"/>
  <c r="G1038" i="3"/>
  <c r="F1039" i="3"/>
  <c r="H955" i="3"/>
  <c r="H965" i="3"/>
  <c r="H981" i="3"/>
  <c r="I1684" i="2"/>
  <c r="J1684" i="2" s="1"/>
  <c r="I1680" i="2"/>
  <c r="J1680" i="2" s="1"/>
  <c r="I1676" i="2"/>
  <c r="J1676" i="2" s="1"/>
  <c r="I1672" i="2"/>
  <c r="J1672" i="2" s="1"/>
  <c r="I1668" i="2"/>
  <c r="J1668" i="2" s="1"/>
  <c r="I1664" i="2"/>
  <c r="J1664" i="2" s="1"/>
  <c r="I1660" i="2"/>
  <c r="J1660" i="2" s="1"/>
  <c r="I1656" i="2"/>
  <c r="J1656" i="2" s="1"/>
  <c r="I1663" i="2"/>
  <c r="I1687" i="2"/>
  <c r="I1686" i="2"/>
  <c r="J1686" i="2" s="1"/>
  <c r="F3" i="2"/>
  <c r="E3" i="2"/>
  <c r="H3" i="2" s="1"/>
  <c r="G3" i="2"/>
  <c r="E7" i="2"/>
  <c r="G7" i="2"/>
  <c r="F7" i="2"/>
  <c r="G11" i="2"/>
  <c r="F11" i="2"/>
  <c r="E11" i="2"/>
  <c r="H11" i="2" s="1"/>
  <c r="G15" i="2"/>
  <c r="F15" i="2"/>
  <c r="E15" i="2"/>
  <c r="F19" i="2"/>
  <c r="E19" i="2"/>
  <c r="H19" i="2" s="1"/>
  <c r="G19" i="2"/>
  <c r="E23" i="2"/>
  <c r="G23" i="2"/>
  <c r="F23" i="2"/>
  <c r="G27" i="2"/>
  <c r="F27" i="2"/>
  <c r="E27" i="2"/>
  <c r="H27" i="2" s="1"/>
  <c r="G31" i="2"/>
  <c r="F31" i="2"/>
  <c r="E31" i="2"/>
  <c r="F35" i="2"/>
  <c r="E35" i="2"/>
  <c r="H35" i="2" s="1"/>
  <c r="G35" i="2"/>
  <c r="E39" i="2"/>
  <c r="G39" i="2"/>
  <c r="F39" i="2"/>
  <c r="G43" i="2"/>
  <c r="F43" i="2"/>
  <c r="E43" i="2"/>
  <c r="H43" i="2" s="1"/>
  <c r="G47" i="2"/>
  <c r="F47" i="2"/>
  <c r="E47" i="2"/>
  <c r="F51" i="2"/>
  <c r="E51" i="2"/>
  <c r="H51" i="2" s="1"/>
  <c r="G51" i="2"/>
  <c r="E55" i="2"/>
  <c r="G55" i="2"/>
  <c r="F55" i="2"/>
  <c r="G59" i="2"/>
  <c r="F59" i="2"/>
  <c r="E59" i="2"/>
  <c r="H59" i="2" s="1"/>
  <c r="G63" i="2"/>
  <c r="F63" i="2"/>
  <c r="E63" i="2"/>
  <c r="F67" i="2"/>
  <c r="E67" i="2"/>
  <c r="H67" i="2" s="1"/>
  <c r="G67" i="2"/>
  <c r="E71" i="2"/>
  <c r="G71" i="2"/>
  <c r="F71" i="2"/>
  <c r="G75" i="2"/>
  <c r="F75" i="2"/>
  <c r="E75" i="2"/>
  <c r="H75" i="2" s="1"/>
  <c r="G79" i="2"/>
  <c r="F79" i="2"/>
  <c r="E79" i="2"/>
  <c r="F83" i="2"/>
  <c r="E83" i="2"/>
  <c r="G83" i="2"/>
  <c r="E87" i="2"/>
  <c r="G87" i="2"/>
  <c r="F87" i="2"/>
  <c r="G91" i="2"/>
  <c r="F91" i="2"/>
  <c r="E91" i="2"/>
  <c r="H91" i="2" s="1"/>
  <c r="G95" i="2"/>
  <c r="F95" i="2"/>
  <c r="E95" i="2"/>
  <c r="F99" i="2"/>
  <c r="E99" i="2"/>
  <c r="G99" i="2"/>
  <c r="E103" i="2"/>
  <c r="G103" i="2"/>
  <c r="F103" i="2"/>
  <c r="G107" i="2"/>
  <c r="F107" i="2"/>
  <c r="E107" i="2"/>
  <c r="G111" i="2"/>
  <c r="F111" i="2"/>
  <c r="E111" i="2"/>
  <c r="G115" i="2"/>
  <c r="F115" i="2"/>
  <c r="E115" i="2"/>
  <c r="F119" i="2"/>
  <c r="E119" i="2"/>
  <c r="H119" i="2" s="1"/>
  <c r="G119" i="2"/>
  <c r="E123" i="2"/>
  <c r="G123" i="2"/>
  <c r="F123" i="2"/>
  <c r="G127" i="2"/>
  <c r="F127" i="2"/>
  <c r="E127" i="2"/>
  <c r="G131" i="2"/>
  <c r="F131" i="2"/>
  <c r="E131" i="2"/>
  <c r="F135" i="2"/>
  <c r="E135" i="2"/>
  <c r="H135" i="2" s="1"/>
  <c r="G135" i="2"/>
  <c r="E139" i="2"/>
  <c r="G139" i="2"/>
  <c r="F139" i="2"/>
  <c r="G143" i="2"/>
  <c r="F143" i="2"/>
  <c r="E143" i="2"/>
  <c r="G147" i="2"/>
  <c r="F147" i="2"/>
  <c r="E147" i="2"/>
  <c r="F151" i="2"/>
  <c r="E151" i="2"/>
  <c r="H151" i="2" s="1"/>
  <c r="G151" i="2"/>
  <c r="E155" i="2"/>
  <c r="G155" i="2"/>
  <c r="F155" i="2"/>
  <c r="G159" i="2"/>
  <c r="F159" i="2"/>
  <c r="E159" i="2"/>
  <c r="G163" i="2"/>
  <c r="F163" i="2"/>
  <c r="E163" i="2"/>
  <c r="F167" i="2"/>
  <c r="E167" i="2"/>
  <c r="H167" i="2" s="1"/>
  <c r="G167" i="2"/>
  <c r="E171" i="2"/>
  <c r="G171" i="2"/>
  <c r="F171" i="2"/>
  <c r="G175" i="2"/>
  <c r="F175" i="2"/>
  <c r="E175" i="2"/>
  <c r="G179" i="2"/>
  <c r="F179" i="2"/>
  <c r="E179" i="2"/>
  <c r="F183" i="2"/>
  <c r="E183" i="2"/>
  <c r="H183" i="2" s="1"/>
  <c r="G183" i="2"/>
  <c r="E187" i="2"/>
  <c r="G187" i="2"/>
  <c r="F187" i="2"/>
  <c r="F4" i="2"/>
  <c r="E4" i="2"/>
  <c r="G4" i="2"/>
  <c r="E8" i="2"/>
  <c r="H8" i="2" s="1"/>
  <c r="G8" i="2"/>
  <c r="F8" i="2"/>
  <c r="G12" i="2"/>
  <c r="F12" i="2"/>
  <c r="E12" i="2"/>
  <c r="G16" i="2"/>
  <c r="F16" i="2"/>
  <c r="E16" i="2"/>
  <c r="H16" i="2" s="1"/>
  <c r="F20" i="2"/>
  <c r="E20" i="2"/>
  <c r="G20" i="2"/>
  <c r="E24" i="2"/>
  <c r="H24" i="2" s="1"/>
  <c r="G24" i="2"/>
  <c r="F24" i="2"/>
  <c r="G28" i="2"/>
  <c r="F28" i="2"/>
  <c r="E28" i="2"/>
  <c r="G32" i="2"/>
  <c r="F32" i="2"/>
  <c r="E32" i="2"/>
  <c r="H32" i="2" s="1"/>
  <c r="F36" i="2"/>
  <c r="E36" i="2"/>
  <c r="G36" i="2"/>
  <c r="E40" i="2"/>
  <c r="H40" i="2" s="1"/>
  <c r="G40" i="2"/>
  <c r="F40" i="2"/>
  <c r="G44" i="2"/>
  <c r="F44" i="2"/>
  <c r="E44" i="2"/>
  <c r="G48" i="2"/>
  <c r="F48" i="2"/>
  <c r="E48" i="2"/>
  <c r="H48" i="2" s="1"/>
  <c r="F52" i="2"/>
  <c r="E52" i="2"/>
  <c r="G52" i="2"/>
  <c r="E56" i="2"/>
  <c r="H56" i="2" s="1"/>
  <c r="G56" i="2"/>
  <c r="F56" i="2"/>
  <c r="G60" i="2"/>
  <c r="F60" i="2"/>
  <c r="E60" i="2"/>
  <c r="G64" i="2"/>
  <c r="F64" i="2"/>
  <c r="E64" i="2"/>
  <c r="H64" i="2" s="1"/>
  <c r="F68" i="2"/>
  <c r="E68" i="2"/>
  <c r="G68" i="2"/>
  <c r="E72" i="2"/>
  <c r="H72" i="2" s="1"/>
  <c r="G72" i="2"/>
  <c r="F72" i="2"/>
  <c r="G76" i="2"/>
  <c r="F76" i="2"/>
  <c r="E76" i="2"/>
  <c r="G80" i="2"/>
  <c r="F80" i="2"/>
  <c r="E80" i="2"/>
  <c r="H80" i="2" s="1"/>
  <c r="F84" i="2"/>
  <c r="E84" i="2"/>
  <c r="G84" i="2"/>
  <c r="E88" i="2"/>
  <c r="H88" i="2" s="1"/>
  <c r="G88" i="2"/>
  <c r="F88" i="2"/>
  <c r="G92" i="2"/>
  <c r="F92" i="2"/>
  <c r="E92" i="2"/>
  <c r="G96" i="2"/>
  <c r="F96" i="2"/>
  <c r="E96" i="2"/>
  <c r="H96" i="2" s="1"/>
  <c r="F100" i="2"/>
  <c r="E100" i="2"/>
  <c r="G100" i="2"/>
  <c r="E104" i="2"/>
  <c r="H104" i="2" s="1"/>
  <c r="G104" i="2"/>
  <c r="F104" i="2"/>
  <c r="E108" i="2"/>
  <c r="G108" i="2"/>
  <c r="F108" i="2"/>
  <c r="E112" i="2"/>
  <c r="G112" i="2"/>
  <c r="F112" i="2"/>
  <c r="G116" i="2"/>
  <c r="F116" i="2"/>
  <c r="E116" i="2"/>
  <c r="G120" i="2"/>
  <c r="F120" i="2"/>
  <c r="E120" i="2"/>
  <c r="F124" i="2"/>
  <c r="E124" i="2"/>
  <c r="H124" i="2" s="1"/>
  <c r="G124" i="2"/>
  <c r="E128" i="2"/>
  <c r="G128" i="2"/>
  <c r="F128" i="2"/>
  <c r="G132" i="2"/>
  <c r="F132" i="2"/>
  <c r="E132" i="2"/>
  <c r="G136" i="2"/>
  <c r="F136" i="2"/>
  <c r="E136" i="2"/>
  <c r="F140" i="2"/>
  <c r="E140" i="2"/>
  <c r="H140" i="2" s="1"/>
  <c r="G140" i="2"/>
  <c r="E144" i="2"/>
  <c r="G144" i="2"/>
  <c r="F144" i="2"/>
  <c r="G148" i="2"/>
  <c r="F148" i="2"/>
  <c r="E148" i="2"/>
  <c r="G152" i="2"/>
  <c r="F152" i="2"/>
  <c r="E152" i="2"/>
  <c r="F156" i="2"/>
  <c r="E156" i="2"/>
  <c r="H156" i="2" s="1"/>
  <c r="G156" i="2"/>
  <c r="E160" i="2"/>
  <c r="G160" i="2"/>
  <c r="F160" i="2"/>
  <c r="G164" i="2"/>
  <c r="F164" i="2"/>
  <c r="E164" i="2"/>
  <c r="G168" i="2"/>
  <c r="F168" i="2"/>
  <c r="E168" i="2"/>
  <c r="F172" i="2"/>
  <c r="E172" i="2"/>
  <c r="H172" i="2" s="1"/>
  <c r="G172" i="2"/>
  <c r="E176" i="2"/>
  <c r="G176" i="2"/>
  <c r="F176" i="2"/>
  <c r="G180" i="2"/>
  <c r="F180" i="2"/>
  <c r="E180" i="2"/>
  <c r="G184" i="2"/>
  <c r="F184" i="2"/>
  <c r="E184" i="2"/>
  <c r="G5" i="2"/>
  <c r="F5" i="2"/>
  <c r="H5" i="2" s="1"/>
  <c r="E5" i="2"/>
  <c r="F9" i="2"/>
  <c r="E9" i="2"/>
  <c r="G9" i="2"/>
  <c r="E13" i="2"/>
  <c r="G13" i="2"/>
  <c r="F13" i="2"/>
  <c r="G17" i="2"/>
  <c r="F17" i="2"/>
  <c r="E17" i="2"/>
  <c r="G21" i="2"/>
  <c r="F21" i="2"/>
  <c r="H21" i="2" s="1"/>
  <c r="E21" i="2"/>
  <c r="F25" i="2"/>
  <c r="E25" i="2"/>
  <c r="G25" i="2"/>
  <c r="E29" i="2"/>
  <c r="G29" i="2"/>
  <c r="F29" i="2"/>
  <c r="G33" i="2"/>
  <c r="F33" i="2"/>
  <c r="E33" i="2"/>
  <c r="G37" i="2"/>
  <c r="F37" i="2"/>
  <c r="H37" i="2" s="1"/>
  <c r="E37" i="2"/>
  <c r="F41" i="2"/>
  <c r="E41" i="2"/>
  <c r="G41" i="2"/>
  <c r="E45" i="2"/>
  <c r="G45" i="2"/>
  <c r="F45" i="2"/>
  <c r="G49" i="2"/>
  <c r="F49" i="2"/>
  <c r="E49" i="2"/>
  <c r="G53" i="2"/>
  <c r="F53" i="2"/>
  <c r="H53" i="2" s="1"/>
  <c r="E53" i="2"/>
  <c r="F57" i="2"/>
  <c r="E57" i="2"/>
  <c r="G57" i="2"/>
  <c r="E61" i="2"/>
  <c r="G61" i="2"/>
  <c r="F61" i="2"/>
  <c r="G65" i="2"/>
  <c r="F65" i="2"/>
  <c r="E65" i="2"/>
  <c r="G69" i="2"/>
  <c r="F69" i="2"/>
  <c r="H69" i="2" s="1"/>
  <c r="E69" i="2"/>
  <c r="F73" i="2"/>
  <c r="E73" i="2"/>
  <c r="G73" i="2"/>
  <c r="E77" i="2"/>
  <c r="G77" i="2"/>
  <c r="F77" i="2"/>
  <c r="G81" i="2"/>
  <c r="F81" i="2"/>
  <c r="E81" i="2"/>
  <c r="G85" i="2"/>
  <c r="F85" i="2"/>
  <c r="H85" i="2" s="1"/>
  <c r="E85" i="2"/>
  <c r="F89" i="2"/>
  <c r="E89" i="2"/>
  <c r="G89" i="2"/>
  <c r="E93" i="2"/>
  <c r="G93" i="2"/>
  <c r="F93" i="2"/>
  <c r="G97" i="2"/>
  <c r="F97" i="2"/>
  <c r="E97" i="2"/>
  <c r="G101" i="2"/>
  <c r="F101" i="2"/>
  <c r="H101" i="2" s="1"/>
  <c r="E101" i="2"/>
  <c r="F105" i="2"/>
  <c r="E105" i="2"/>
  <c r="G105" i="2"/>
  <c r="F109" i="2"/>
  <c r="E109" i="2"/>
  <c r="G109" i="2"/>
  <c r="E113" i="2"/>
  <c r="G113" i="2"/>
  <c r="F113" i="2"/>
  <c r="G117" i="2"/>
  <c r="F117" i="2"/>
  <c r="E117" i="2"/>
  <c r="G121" i="2"/>
  <c r="F121" i="2"/>
  <c r="E121" i="2"/>
  <c r="F125" i="2"/>
  <c r="E125" i="2"/>
  <c r="G125" i="2"/>
  <c r="E129" i="2"/>
  <c r="G129" i="2"/>
  <c r="F129" i="2"/>
  <c r="G133" i="2"/>
  <c r="F133" i="2"/>
  <c r="E133" i="2"/>
  <c r="G137" i="2"/>
  <c r="F137" i="2"/>
  <c r="E137" i="2"/>
  <c r="F141" i="2"/>
  <c r="E141" i="2"/>
  <c r="G141" i="2"/>
  <c r="E145" i="2"/>
  <c r="G145" i="2"/>
  <c r="F145" i="2"/>
  <c r="G149" i="2"/>
  <c r="F149" i="2"/>
  <c r="E149" i="2"/>
  <c r="G153" i="2"/>
  <c r="F153" i="2"/>
  <c r="E153" i="2"/>
  <c r="F157" i="2"/>
  <c r="E157" i="2"/>
  <c r="G157" i="2"/>
  <c r="E161" i="2"/>
  <c r="G161" i="2"/>
  <c r="F161" i="2"/>
  <c r="G165" i="2"/>
  <c r="F165" i="2"/>
  <c r="E165" i="2"/>
  <c r="G169" i="2"/>
  <c r="F169" i="2"/>
  <c r="E169" i="2"/>
  <c r="F173" i="2"/>
  <c r="E173" i="2"/>
  <c r="G173" i="2"/>
  <c r="E177" i="2"/>
  <c r="G177" i="2"/>
  <c r="F177" i="2"/>
  <c r="G181" i="2"/>
  <c r="F181" i="2"/>
  <c r="E181" i="2"/>
  <c r="G185" i="2"/>
  <c r="F185" i="2"/>
  <c r="E185" i="2"/>
  <c r="F189" i="2"/>
  <c r="E189" i="2"/>
  <c r="G189" i="2"/>
  <c r="E193" i="2"/>
  <c r="G193" i="2"/>
  <c r="F193" i="2"/>
  <c r="G197" i="2"/>
  <c r="F197" i="2"/>
  <c r="E197" i="2"/>
  <c r="E2" i="2"/>
  <c r="G2" i="2"/>
  <c r="F2" i="2"/>
  <c r="G6" i="2"/>
  <c r="F6" i="2"/>
  <c r="E6" i="2"/>
  <c r="G10" i="2"/>
  <c r="F10" i="2"/>
  <c r="E10" i="2"/>
  <c r="F14" i="2"/>
  <c r="E14" i="2"/>
  <c r="H14" i="2" s="1"/>
  <c r="G14" i="2"/>
  <c r="E18" i="2"/>
  <c r="G18" i="2"/>
  <c r="F18" i="2"/>
  <c r="G22" i="2"/>
  <c r="F22" i="2"/>
  <c r="E22" i="2"/>
  <c r="G26" i="2"/>
  <c r="F26" i="2"/>
  <c r="E26" i="2"/>
  <c r="F30" i="2"/>
  <c r="E30" i="2"/>
  <c r="H30" i="2" s="1"/>
  <c r="G30" i="2"/>
  <c r="E34" i="2"/>
  <c r="G34" i="2"/>
  <c r="F34" i="2"/>
  <c r="G38" i="2"/>
  <c r="F38" i="2"/>
  <c r="E38" i="2"/>
  <c r="G42" i="2"/>
  <c r="F42" i="2"/>
  <c r="E42" i="2"/>
  <c r="F46" i="2"/>
  <c r="E46" i="2"/>
  <c r="H46" i="2" s="1"/>
  <c r="G46" i="2"/>
  <c r="E50" i="2"/>
  <c r="G50" i="2"/>
  <c r="F50" i="2"/>
  <c r="G54" i="2"/>
  <c r="F54" i="2"/>
  <c r="E54" i="2"/>
  <c r="G58" i="2"/>
  <c r="F58" i="2"/>
  <c r="E58" i="2"/>
  <c r="F62" i="2"/>
  <c r="E62" i="2"/>
  <c r="H62" i="2" s="1"/>
  <c r="G62" i="2"/>
  <c r="E66" i="2"/>
  <c r="G66" i="2"/>
  <c r="F66" i="2"/>
  <c r="G70" i="2"/>
  <c r="F70" i="2"/>
  <c r="E70" i="2"/>
  <c r="G74" i="2"/>
  <c r="F74" i="2"/>
  <c r="E74" i="2"/>
  <c r="F78" i="2"/>
  <c r="E78" i="2"/>
  <c r="H78" i="2" s="1"/>
  <c r="G78" i="2"/>
  <c r="E82" i="2"/>
  <c r="G82" i="2"/>
  <c r="F82" i="2"/>
  <c r="G86" i="2"/>
  <c r="F86" i="2"/>
  <c r="E86" i="2"/>
  <c r="G90" i="2"/>
  <c r="F90" i="2"/>
  <c r="E90" i="2"/>
  <c r="F94" i="2"/>
  <c r="E94" i="2"/>
  <c r="H94" i="2" s="1"/>
  <c r="G94" i="2"/>
  <c r="E98" i="2"/>
  <c r="G98" i="2"/>
  <c r="F98" i="2"/>
  <c r="G102" i="2"/>
  <c r="F102" i="2"/>
  <c r="E102" i="2"/>
  <c r="G106" i="2"/>
  <c r="F106" i="2"/>
  <c r="E106" i="2"/>
  <c r="G110" i="2"/>
  <c r="F110" i="2"/>
  <c r="E110" i="2"/>
  <c r="F114" i="2"/>
  <c r="E114" i="2"/>
  <c r="G114" i="2"/>
  <c r="E118" i="2"/>
  <c r="G118" i="2"/>
  <c r="F118" i="2"/>
  <c r="G122" i="2"/>
  <c r="F122" i="2"/>
  <c r="E122" i="2"/>
  <c r="G126" i="2"/>
  <c r="F126" i="2"/>
  <c r="E126" i="2"/>
  <c r="F130" i="2"/>
  <c r="E130" i="2"/>
  <c r="G130" i="2"/>
  <c r="E134" i="2"/>
  <c r="G134" i="2"/>
  <c r="F134" i="2"/>
  <c r="G138" i="2"/>
  <c r="F138" i="2"/>
  <c r="E138" i="2"/>
  <c r="G142" i="2"/>
  <c r="F142" i="2"/>
  <c r="E142" i="2"/>
  <c r="F146" i="2"/>
  <c r="E146" i="2"/>
  <c r="G146" i="2"/>
  <c r="E150" i="2"/>
  <c r="G150" i="2"/>
  <c r="F150" i="2"/>
  <c r="G154" i="2"/>
  <c r="F154" i="2"/>
  <c r="E154" i="2"/>
  <c r="G158" i="2"/>
  <c r="F158" i="2"/>
  <c r="E158" i="2"/>
  <c r="F162" i="2"/>
  <c r="E162" i="2"/>
  <c r="G162" i="2"/>
  <c r="E166" i="2"/>
  <c r="G166" i="2"/>
  <c r="F166" i="2"/>
  <c r="G170" i="2"/>
  <c r="F170" i="2"/>
  <c r="E170" i="2"/>
  <c r="G174" i="2"/>
  <c r="F174" i="2"/>
  <c r="E174" i="2"/>
  <c r="F178" i="2"/>
  <c r="E178" i="2"/>
  <c r="G178" i="2"/>
  <c r="E182" i="2"/>
  <c r="G182" i="2"/>
  <c r="F182" i="2"/>
  <c r="G186" i="2"/>
  <c r="F186" i="2"/>
  <c r="E186" i="2"/>
  <c r="G190" i="2"/>
  <c r="F190" i="2"/>
  <c r="E190" i="2"/>
  <c r="F194" i="2"/>
  <c r="E194" i="2"/>
  <c r="G194" i="2"/>
  <c r="G201" i="2"/>
  <c r="F201" i="2"/>
  <c r="E201" i="2"/>
  <c r="F205" i="2"/>
  <c r="E205" i="2"/>
  <c r="E209" i="2"/>
  <c r="G209" i="2"/>
  <c r="G213" i="2"/>
  <c r="F213" i="2"/>
  <c r="G217" i="2"/>
  <c r="F217" i="2"/>
  <c r="E217" i="2"/>
  <c r="F221" i="2"/>
  <c r="E221" i="2"/>
  <c r="E225" i="2"/>
  <c r="G225" i="2"/>
  <c r="G229" i="2"/>
  <c r="F229" i="2"/>
  <c r="G233" i="2"/>
  <c r="F233" i="2"/>
  <c r="E233" i="2"/>
  <c r="F237" i="2"/>
  <c r="E237" i="2"/>
  <c r="G241" i="2"/>
  <c r="E241" i="2"/>
  <c r="G245" i="2"/>
  <c r="F245" i="2"/>
  <c r="E245" i="2"/>
  <c r="F249" i="2"/>
  <c r="E249" i="2"/>
  <c r="E253" i="2"/>
  <c r="G253" i="2"/>
  <c r="F253" i="2"/>
  <c r="G257" i="2"/>
  <c r="F257" i="2"/>
  <c r="G261" i="2"/>
  <c r="F261" i="2"/>
  <c r="E261" i="2"/>
  <c r="F265" i="2"/>
  <c r="E265" i="2"/>
  <c r="G265" i="2"/>
  <c r="E269" i="2"/>
  <c r="G269" i="2"/>
  <c r="G273" i="2"/>
  <c r="F273" i="2"/>
  <c r="E273" i="2"/>
  <c r="G277" i="2"/>
  <c r="F277" i="2"/>
  <c r="E277" i="2"/>
  <c r="F281" i="2"/>
  <c r="E281" i="2"/>
  <c r="E285" i="2"/>
  <c r="G285" i="2"/>
  <c r="F285" i="2"/>
  <c r="G289" i="2"/>
  <c r="F289" i="2"/>
  <c r="G293" i="2"/>
  <c r="F293" i="2"/>
  <c r="E293" i="2"/>
  <c r="F297" i="2"/>
  <c r="E297" i="2"/>
  <c r="G297" i="2"/>
  <c r="E301" i="2"/>
  <c r="G301" i="2"/>
  <c r="G305" i="2"/>
  <c r="F305" i="2"/>
  <c r="E305" i="2"/>
  <c r="G309" i="2"/>
  <c r="F309" i="2"/>
  <c r="E309" i="2"/>
  <c r="F313" i="2"/>
  <c r="E313" i="2"/>
  <c r="E317" i="2"/>
  <c r="G317" i="2"/>
  <c r="F317" i="2"/>
  <c r="G321" i="2"/>
  <c r="F321" i="2"/>
  <c r="G325" i="2"/>
  <c r="F325" i="2"/>
  <c r="E325" i="2"/>
  <c r="F329" i="2"/>
  <c r="E329" i="2"/>
  <c r="H329" i="2" s="1"/>
  <c r="G329" i="2"/>
  <c r="E333" i="2"/>
  <c r="G333" i="2"/>
  <c r="G337" i="2"/>
  <c r="F337" i="2"/>
  <c r="E337" i="2"/>
  <c r="G341" i="2"/>
  <c r="F341" i="2"/>
  <c r="E341" i="2"/>
  <c r="F345" i="2"/>
  <c r="E345" i="2"/>
  <c r="E349" i="2"/>
  <c r="G349" i="2"/>
  <c r="F349" i="2"/>
  <c r="G353" i="2"/>
  <c r="F353" i="2"/>
  <c r="G357" i="2"/>
  <c r="F357" i="2"/>
  <c r="E357" i="2"/>
  <c r="F361" i="2"/>
  <c r="E361" i="2"/>
  <c r="G361" i="2"/>
  <c r="E365" i="2"/>
  <c r="G365" i="2"/>
  <c r="G369" i="2"/>
  <c r="F369" i="2"/>
  <c r="E369" i="2"/>
  <c r="G373" i="2"/>
  <c r="F373" i="2"/>
  <c r="E373" i="2"/>
  <c r="F377" i="2"/>
  <c r="E377" i="2"/>
  <c r="E381" i="2"/>
  <c r="G381" i="2"/>
  <c r="F381" i="2"/>
  <c r="G385" i="2"/>
  <c r="F385" i="2"/>
  <c r="G389" i="2"/>
  <c r="F389" i="2"/>
  <c r="E389" i="2"/>
  <c r="F393" i="2"/>
  <c r="E393" i="2"/>
  <c r="G393" i="2"/>
  <c r="E397" i="2"/>
  <c r="G397" i="2"/>
  <c r="G401" i="2"/>
  <c r="F401" i="2"/>
  <c r="E401" i="2"/>
  <c r="G405" i="2"/>
  <c r="F405" i="2"/>
  <c r="E405" i="2"/>
  <c r="F409" i="2"/>
  <c r="E409" i="2"/>
  <c r="E413" i="2"/>
  <c r="G413" i="2"/>
  <c r="F413" i="2"/>
  <c r="G417" i="2"/>
  <c r="F417" i="2"/>
  <c r="G421" i="2"/>
  <c r="F421" i="2"/>
  <c r="E421" i="2"/>
  <c r="F425" i="2"/>
  <c r="E425" i="2"/>
  <c r="G425" i="2"/>
  <c r="F429" i="2"/>
  <c r="E429" i="2"/>
  <c r="F433" i="2"/>
  <c r="E433" i="2"/>
  <c r="H433" i="2" s="1"/>
  <c r="G433" i="2"/>
  <c r="G437" i="2"/>
  <c r="F437" i="2"/>
  <c r="E437" i="2"/>
  <c r="G441" i="2"/>
  <c r="F441" i="2"/>
  <c r="E441" i="2"/>
  <c r="G445" i="2"/>
  <c r="F445" i="2"/>
  <c r="E445" i="2"/>
  <c r="G449" i="2"/>
  <c r="F449" i="2"/>
  <c r="E449" i="2"/>
  <c r="G453" i="2"/>
  <c r="F453" i="2"/>
  <c r="E453" i="2"/>
  <c r="G457" i="2"/>
  <c r="F457" i="2"/>
  <c r="E457" i="2"/>
  <c r="F461" i="2"/>
  <c r="E461" i="2"/>
  <c r="G461" i="2"/>
  <c r="E465" i="2"/>
  <c r="G465" i="2"/>
  <c r="F465" i="2"/>
  <c r="G469" i="2"/>
  <c r="F469" i="2"/>
  <c r="E469" i="2"/>
  <c r="G473" i="2"/>
  <c r="F473" i="2"/>
  <c r="E473" i="2"/>
  <c r="F477" i="2"/>
  <c r="E477" i="2"/>
  <c r="G477" i="2"/>
  <c r="E481" i="2"/>
  <c r="G481" i="2"/>
  <c r="F481" i="2"/>
  <c r="G485" i="2"/>
  <c r="F485" i="2"/>
  <c r="E485" i="2"/>
  <c r="G489" i="2"/>
  <c r="F489" i="2"/>
  <c r="E489" i="2"/>
  <c r="F493" i="2"/>
  <c r="E493" i="2"/>
  <c r="G493" i="2"/>
  <c r="G497" i="2"/>
  <c r="F497" i="2"/>
  <c r="E497" i="2"/>
  <c r="G501" i="2"/>
  <c r="F501" i="2"/>
  <c r="E501" i="2"/>
  <c r="E505" i="2"/>
  <c r="G505" i="2"/>
  <c r="F505" i="2"/>
  <c r="G509" i="2"/>
  <c r="F509" i="2"/>
  <c r="E509" i="2"/>
  <c r="F513" i="2"/>
  <c r="E513" i="2"/>
  <c r="H513" i="2" s="1"/>
  <c r="G513" i="2"/>
  <c r="E517" i="2"/>
  <c r="G517" i="2"/>
  <c r="F517" i="2"/>
  <c r="G521" i="2"/>
  <c r="F521" i="2"/>
  <c r="E521" i="2"/>
  <c r="G525" i="2"/>
  <c r="F525" i="2"/>
  <c r="E525" i="2"/>
  <c r="F529" i="2"/>
  <c r="E529" i="2"/>
  <c r="H529" i="2" s="1"/>
  <c r="G529" i="2"/>
  <c r="E533" i="2"/>
  <c r="G533" i="2"/>
  <c r="F533" i="2"/>
  <c r="G537" i="2"/>
  <c r="F537" i="2"/>
  <c r="E537" i="2"/>
  <c r="G541" i="2"/>
  <c r="F541" i="2"/>
  <c r="E541" i="2"/>
  <c r="F545" i="2"/>
  <c r="E545" i="2"/>
  <c r="H545" i="2" s="1"/>
  <c r="G545" i="2"/>
  <c r="E549" i="2"/>
  <c r="G549" i="2"/>
  <c r="F549" i="2"/>
  <c r="G553" i="2"/>
  <c r="F553" i="2"/>
  <c r="E553" i="2"/>
  <c r="G557" i="2"/>
  <c r="F557" i="2"/>
  <c r="E557" i="2"/>
  <c r="F561" i="2"/>
  <c r="E561" i="2"/>
  <c r="H561" i="2" s="1"/>
  <c r="G561" i="2"/>
  <c r="E565" i="2"/>
  <c r="G565" i="2"/>
  <c r="F565" i="2"/>
  <c r="G569" i="2"/>
  <c r="F569" i="2"/>
  <c r="E569" i="2"/>
  <c r="G573" i="2"/>
  <c r="F573" i="2"/>
  <c r="E573" i="2"/>
  <c r="F577" i="2"/>
  <c r="E577" i="2"/>
  <c r="H577" i="2" s="1"/>
  <c r="G577" i="2"/>
  <c r="E581" i="2"/>
  <c r="G581" i="2"/>
  <c r="F581" i="2"/>
  <c r="G585" i="2"/>
  <c r="F585" i="2"/>
  <c r="E585" i="2"/>
  <c r="G589" i="2"/>
  <c r="F589" i="2"/>
  <c r="E589" i="2"/>
  <c r="F593" i="2"/>
  <c r="E593" i="2"/>
  <c r="H593" i="2" s="1"/>
  <c r="G593" i="2"/>
  <c r="E597" i="2"/>
  <c r="G597" i="2"/>
  <c r="F597" i="2"/>
  <c r="G601" i="2"/>
  <c r="F601" i="2"/>
  <c r="E601" i="2"/>
  <c r="G605" i="2"/>
  <c r="F605" i="2"/>
  <c r="E605" i="2"/>
  <c r="F609" i="2"/>
  <c r="E609" i="2"/>
  <c r="H609" i="2" s="1"/>
  <c r="G609" i="2"/>
  <c r="E613" i="2"/>
  <c r="G613" i="2"/>
  <c r="F613" i="2"/>
  <c r="G617" i="2"/>
  <c r="F617" i="2"/>
  <c r="E617" i="2"/>
  <c r="G621" i="2"/>
  <c r="F621" i="2"/>
  <c r="E621" i="2"/>
  <c r="F625" i="2"/>
  <c r="E625" i="2"/>
  <c r="G625" i="2"/>
  <c r="E629" i="2"/>
  <c r="G629" i="2"/>
  <c r="F629" i="2"/>
  <c r="G633" i="2"/>
  <c r="F633" i="2"/>
  <c r="E633" i="2"/>
  <c r="G637" i="2"/>
  <c r="F637" i="2"/>
  <c r="E637" i="2"/>
  <c r="F641" i="2"/>
  <c r="E641" i="2"/>
  <c r="H641" i="2" s="1"/>
  <c r="G641" i="2"/>
  <c r="E645" i="2"/>
  <c r="G645" i="2"/>
  <c r="F645" i="2"/>
  <c r="G649" i="2"/>
  <c r="F649" i="2"/>
  <c r="E649" i="2"/>
  <c r="G653" i="2"/>
  <c r="F653" i="2"/>
  <c r="E653" i="2"/>
  <c r="F657" i="2"/>
  <c r="E657" i="2"/>
  <c r="H657" i="2" s="1"/>
  <c r="G657" i="2"/>
  <c r="E661" i="2"/>
  <c r="G661" i="2"/>
  <c r="F661" i="2"/>
  <c r="G665" i="2"/>
  <c r="F665" i="2"/>
  <c r="E665" i="2"/>
  <c r="G669" i="2"/>
  <c r="F669" i="2"/>
  <c r="E669" i="2"/>
  <c r="F673" i="2"/>
  <c r="E673" i="2"/>
  <c r="H673" i="2" s="1"/>
  <c r="G673" i="2"/>
  <c r="E677" i="2"/>
  <c r="G677" i="2"/>
  <c r="F677" i="2"/>
  <c r="G681" i="2"/>
  <c r="F681" i="2"/>
  <c r="E681" i="2"/>
  <c r="G685" i="2"/>
  <c r="F685" i="2"/>
  <c r="E685" i="2"/>
  <c r="F689" i="2"/>
  <c r="E689" i="2"/>
  <c r="H689" i="2" s="1"/>
  <c r="G689" i="2"/>
  <c r="E693" i="2"/>
  <c r="G693" i="2"/>
  <c r="F693" i="2"/>
  <c r="G697" i="2"/>
  <c r="F697" i="2"/>
  <c r="E697" i="2"/>
  <c r="G701" i="2"/>
  <c r="F701" i="2"/>
  <c r="E701" i="2"/>
  <c r="F705" i="2"/>
  <c r="E705" i="2"/>
  <c r="G705" i="2"/>
  <c r="E709" i="2"/>
  <c r="G709" i="2"/>
  <c r="F709" i="2"/>
  <c r="G713" i="2"/>
  <c r="F713" i="2"/>
  <c r="E713" i="2"/>
  <c r="G717" i="2"/>
  <c r="F717" i="2"/>
  <c r="E717" i="2"/>
  <c r="F721" i="2"/>
  <c r="E721" i="2"/>
  <c r="G721" i="2"/>
  <c r="E725" i="2"/>
  <c r="G725" i="2"/>
  <c r="F725" i="2"/>
  <c r="G729" i="2"/>
  <c r="F729" i="2"/>
  <c r="E729" i="2"/>
  <c r="F733" i="2"/>
  <c r="E733" i="2"/>
  <c r="G733" i="2"/>
  <c r="G737" i="2"/>
  <c r="F737" i="2"/>
  <c r="E737" i="2"/>
  <c r="G741" i="2"/>
  <c r="F741" i="2"/>
  <c r="E741" i="2"/>
  <c r="E745" i="2"/>
  <c r="G745" i="2"/>
  <c r="F745" i="2"/>
  <c r="G749" i="2"/>
  <c r="F749" i="2"/>
  <c r="E749" i="2"/>
  <c r="F753" i="2"/>
  <c r="E753" i="2"/>
  <c r="G753" i="2"/>
  <c r="E757" i="2"/>
  <c r="G757" i="2"/>
  <c r="F757" i="2"/>
  <c r="G761" i="2"/>
  <c r="F761" i="2"/>
  <c r="E761" i="2"/>
  <c r="F765" i="2"/>
  <c r="E765" i="2"/>
  <c r="G765" i="2"/>
  <c r="G769" i="2"/>
  <c r="F769" i="2"/>
  <c r="E769" i="2"/>
  <c r="F773" i="2"/>
  <c r="E773" i="2"/>
  <c r="G773" i="2"/>
  <c r="G777" i="2"/>
  <c r="F777" i="2"/>
  <c r="E777" i="2"/>
  <c r="G781" i="2"/>
  <c r="F781" i="2"/>
  <c r="E781" i="2"/>
  <c r="F785" i="2"/>
  <c r="E785" i="2"/>
  <c r="H785" i="2" s="1"/>
  <c r="G785" i="2"/>
  <c r="E789" i="2"/>
  <c r="G789" i="2"/>
  <c r="F789" i="2"/>
  <c r="G793" i="2"/>
  <c r="F793" i="2"/>
  <c r="E793" i="2"/>
  <c r="G797" i="2"/>
  <c r="F797" i="2"/>
  <c r="E797" i="2"/>
  <c r="F801" i="2"/>
  <c r="E801" i="2"/>
  <c r="H801" i="2" s="1"/>
  <c r="G801" i="2"/>
  <c r="E805" i="2"/>
  <c r="G805" i="2"/>
  <c r="F805" i="2"/>
  <c r="G809" i="2"/>
  <c r="F809" i="2"/>
  <c r="E809" i="2"/>
  <c r="G813" i="2"/>
  <c r="F813" i="2"/>
  <c r="E813" i="2"/>
  <c r="F817" i="2"/>
  <c r="E817" i="2"/>
  <c r="H817" i="2" s="1"/>
  <c r="G817" i="2"/>
  <c r="E821" i="2"/>
  <c r="G821" i="2"/>
  <c r="F821" i="2"/>
  <c r="G825" i="2"/>
  <c r="F825" i="2"/>
  <c r="E825" i="2"/>
  <c r="G829" i="2"/>
  <c r="F829" i="2"/>
  <c r="E829" i="2"/>
  <c r="F833" i="2"/>
  <c r="E833" i="2"/>
  <c r="H833" i="2" s="1"/>
  <c r="G833" i="2"/>
  <c r="E837" i="2"/>
  <c r="G837" i="2"/>
  <c r="F837" i="2"/>
  <c r="G841" i="2"/>
  <c r="F841" i="2"/>
  <c r="E841" i="2"/>
  <c r="G845" i="2"/>
  <c r="F845" i="2"/>
  <c r="E845" i="2"/>
  <c r="F849" i="2"/>
  <c r="E849" i="2"/>
  <c r="H849" i="2" s="1"/>
  <c r="G849" i="2"/>
  <c r="E853" i="2"/>
  <c r="G853" i="2"/>
  <c r="F853" i="2"/>
  <c r="G857" i="2"/>
  <c r="F857" i="2"/>
  <c r="E857" i="2"/>
  <c r="G861" i="2"/>
  <c r="F861" i="2"/>
  <c r="E861" i="2"/>
  <c r="F865" i="2"/>
  <c r="E865" i="2"/>
  <c r="H865" i="2" s="1"/>
  <c r="G865" i="2"/>
  <c r="E869" i="2"/>
  <c r="G869" i="2"/>
  <c r="F869" i="2"/>
  <c r="G873" i="2"/>
  <c r="F873" i="2"/>
  <c r="E873" i="2"/>
  <c r="G877" i="2"/>
  <c r="F877" i="2"/>
  <c r="E877" i="2"/>
  <c r="F881" i="2"/>
  <c r="E881" i="2"/>
  <c r="H881" i="2" s="1"/>
  <c r="G881" i="2"/>
  <c r="E885" i="2"/>
  <c r="G885" i="2"/>
  <c r="F885" i="2"/>
  <c r="G889" i="2"/>
  <c r="F889" i="2"/>
  <c r="E889" i="2"/>
  <c r="G893" i="2"/>
  <c r="F893" i="2"/>
  <c r="E893" i="2"/>
  <c r="F897" i="2"/>
  <c r="E897" i="2"/>
  <c r="H897" i="2" s="1"/>
  <c r="G897" i="2"/>
  <c r="E901" i="2"/>
  <c r="G901" i="2"/>
  <c r="F901" i="2"/>
  <c r="G905" i="2"/>
  <c r="F905" i="2"/>
  <c r="E905" i="2"/>
  <c r="G909" i="2"/>
  <c r="F909" i="2"/>
  <c r="E909" i="2"/>
  <c r="F913" i="2"/>
  <c r="E913" i="2"/>
  <c r="H913" i="2" s="1"/>
  <c r="G913" i="2"/>
  <c r="G917" i="2"/>
  <c r="F917" i="2"/>
  <c r="E917" i="2"/>
  <c r="F921" i="2"/>
  <c r="E921" i="2"/>
  <c r="G921" i="2"/>
  <c r="G925" i="2"/>
  <c r="F925" i="2"/>
  <c r="E925" i="2"/>
  <c r="F929" i="2"/>
  <c r="E929" i="2"/>
  <c r="H929" i="2" s="1"/>
  <c r="G929" i="2"/>
  <c r="G933" i="2"/>
  <c r="F933" i="2"/>
  <c r="E933" i="2"/>
  <c r="F937" i="2"/>
  <c r="E937" i="2"/>
  <c r="G937" i="2"/>
  <c r="E941" i="2"/>
  <c r="G941" i="2"/>
  <c r="F941" i="2"/>
  <c r="G945" i="2"/>
  <c r="F945" i="2"/>
  <c r="E945" i="2"/>
  <c r="G949" i="2"/>
  <c r="F949" i="2"/>
  <c r="E949" i="2"/>
  <c r="F953" i="2"/>
  <c r="E953" i="2"/>
  <c r="G953" i="2"/>
  <c r="E957" i="2"/>
  <c r="G957" i="2"/>
  <c r="F957" i="2"/>
  <c r="G961" i="2"/>
  <c r="F961" i="2"/>
  <c r="E961" i="2"/>
  <c r="F965" i="2"/>
  <c r="E965" i="2"/>
  <c r="G965" i="2"/>
  <c r="E969" i="2"/>
  <c r="G969" i="2"/>
  <c r="F969" i="2"/>
  <c r="G973" i="2"/>
  <c r="F973" i="2"/>
  <c r="E973" i="2"/>
  <c r="F977" i="2"/>
  <c r="E977" i="2"/>
  <c r="H977" i="2" s="1"/>
  <c r="G977" i="2"/>
  <c r="G981" i="2"/>
  <c r="F981" i="2"/>
  <c r="E981" i="2"/>
  <c r="F985" i="2"/>
  <c r="E985" i="2"/>
  <c r="G985" i="2"/>
  <c r="G989" i="2"/>
  <c r="F989" i="2"/>
  <c r="E989" i="2"/>
  <c r="F993" i="2"/>
  <c r="E993" i="2"/>
  <c r="H993" i="2" s="1"/>
  <c r="G993" i="2"/>
  <c r="G997" i="2"/>
  <c r="F997" i="2"/>
  <c r="E997" i="2"/>
  <c r="G1001" i="2"/>
  <c r="F1001" i="2"/>
  <c r="E1001" i="2"/>
  <c r="F1005" i="2"/>
  <c r="E1005" i="2"/>
  <c r="G1005" i="2"/>
  <c r="E1009" i="2"/>
  <c r="G1009" i="2"/>
  <c r="F1009" i="2"/>
  <c r="G1013" i="2"/>
  <c r="F1013" i="2"/>
  <c r="E1013" i="2"/>
  <c r="G1017" i="2"/>
  <c r="F1017" i="2"/>
  <c r="E1017" i="2"/>
  <c r="F1021" i="2"/>
  <c r="E1021" i="2"/>
  <c r="G1021" i="2"/>
  <c r="E1025" i="2"/>
  <c r="G1025" i="2"/>
  <c r="F1025" i="2"/>
  <c r="G1029" i="2"/>
  <c r="F1029" i="2"/>
  <c r="E1029" i="2"/>
  <c r="G1033" i="2"/>
  <c r="F1033" i="2"/>
  <c r="E1033" i="2"/>
  <c r="F1037" i="2"/>
  <c r="E1037" i="2"/>
  <c r="G1037" i="2"/>
  <c r="E1041" i="2"/>
  <c r="G1041" i="2"/>
  <c r="F1041" i="2"/>
  <c r="G1045" i="2"/>
  <c r="F1045" i="2"/>
  <c r="E1045" i="2"/>
  <c r="G1049" i="2"/>
  <c r="F1049" i="2"/>
  <c r="E1049" i="2"/>
  <c r="F1053" i="2"/>
  <c r="E1053" i="2"/>
  <c r="G1053" i="2"/>
  <c r="E1057" i="2"/>
  <c r="G1057" i="2"/>
  <c r="F1057" i="2"/>
  <c r="G1061" i="2"/>
  <c r="F1061" i="2"/>
  <c r="E1061" i="2"/>
  <c r="F1065" i="2"/>
  <c r="E1065" i="2"/>
  <c r="G1065" i="2"/>
  <c r="E1069" i="2"/>
  <c r="G1069" i="2"/>
  <c r="F1069" i="2"/>
  <c r="G1073" i="2"/>
  <c r="F1073" i="2"/>
  <c r="E1073" i="2"/>
  <c r="G1077" i="2"/>
  <c r="F1077" i="2"/>
  <c r="E1077" i="2"/>
  <c r="F1081" i="2"/>
  <c r="E1081" i="2"/>
  <c r="G1081" i="2"/>
  <c r="E1085" i="2"/>
  <c r="G1085" i="2"/>
  <c r="F1085" i="2"/>
  <c r="G1089" i="2"/>
  <c r="F1089" i="2"/>
  <c r="E1089" i="2"/>
  <c r="G1093" i="2"/>
  <c r="F1093" i="2"/>
  <c r="E1093" i="2"/>
  <c r="F1097" i="2"/>
  <c r="E1097" i="2"/>
  <c r="G1097" i="2"/>
  <c r="E1101" i="2"/>
  <c r="G1101" i="2"/>
  <c r="F1101" i="2"/>
  <c r="E1105" i="2"/>
  <c r="G1105" i="2"/>
  <c r="F1105" i="2"/>
  <c r="G1109" i="2"/>
  <c r="F1109" i="2"/>
  <c r="E1109" i="2"/>
  <c r="G1113" i="2"/>
  <c r="F1113" i="2"/>
  <c r="E1113" i="2"/>
  <c r="G1117" i="2"/>
  <c r="F1117" i="2"/>
  <c r="E1117" i="2"/>
  <c r="G1121" i="2"/>
  <c r="F1121" i="2"/>
  <c r="E1121" i="2"/>
  <c r="G1125" i="2"/>
  <c r="F1125" i="2"/>
  <c r="E1125" i="2"/>
  <c r="G1129" i="2"/>
  <c r="F1129" i="2"/>
  <c r="E1129" i="2"/>
  <c r="G1133" i="2"/>
  <c r="F1133" i="2"/>
  <c r="E1133" i="2"/>
  <c r="G1137" i="2"/>
  <c r="F1137" i="2"/>
  <c r="E1137" i="2"/>
  <c r="G1141" i="2"/>
  <c r="F1141" i="2"/>
  <c r="E1141" i="2"/>
  <c r="G1145" i="2"/>
  <c r="F1145" i="2"/>
  <c r="E1145" i="2"/>
  <c r="G1149" i="2"/>
  <c r="F1149" i="2"/>
  <c r="E1149" i="2"/>
  <c r="G1153" i="2"/>
  <c r="F1153" i="2"/>
  <c r="E1153" i="2"/>
  <c r="G1157" i="2"/>
  <c r="F1157" i="2"/>
  <c r="E1157" i="2"/>
  <c r="F1161" i="2"/>
  <c r="E1161" i="2"/>
  <c r="G1161" i="2"/>
  <c r="E1165" i="2"/>
  <c r="G1165" i="2"/>
  <c r="F1165" i="2"/>
  <c r="G1169" i="2"/>
  <c r="F1169" i="2"/>
  <c r="E1169" i="2"/>
  <c r="G1173" i="2"/>
  <c r="F1173" i="2"/>
  <c r="E1173" i="2"/>
  <c r="F1177" i="2"/>
  <c r="E1177" i="2"/>
  <c r="G1177" i="2"/>
  <c r="E1181" i="2"/>
  <c r="G1181" i="2"/>
  <c r="F1181" i="2"/>
  <c r="G1185" i="2"/>
  <c r="F1185" i="2"/>
  <c r="E1185" i="2"/>
  <c r="G1189" i="2"/>
  <c r="F1189" i="2"/>
  <c r="E1189" i="2"/>
  <c r="F1193" i="2"/>
  <c r="E1193" i="2"/>
  <c r="G1193" i="2"/>
  <c r="E1197" i="2"/>
  <c r="G1197" i="2"/>
  <c r="F1197" i="2"/>
  <c r="G1201" i="2"/>
  <c r="F1201" i="2"/>
  <c r="E1201" i="2"/>
  <c r="G1205" i="2"/>
  <c r="F1205" i="2"/>
  <c r="E1205" i="2"/>
  <c r="F1209" i="2"/>
  <c r="E1209" i="2"/>
  <c r="G1209" i="2"/>
  <c r="E1213" i="2"/>
  <c r="G1213" i="2"/>
  <c r="F1213" i="2"/>
  <c r="G1217" i="2"/>
  <c r="F1217" i="2"/>
  <c r="E1217" i="2"/>
  <c r="G1221" i="2"/>
  <c r="F1221" i="2"/>
  <c r="E1221" i="2"/>
  <c r="G1225" i="2"/>
  <c r="F1225" i="2"/>
  <c r="E1225" i="2"/>
  <c r="G1229" i="2"/>
  <c r="F1229" i="2"/>
  <c r="E1229" i="2"/>
  <c r="G1233" i="2"/>
  <c r="F1233" i="2"/>
  <c r="E1233" i="2"/>
  <c r="G1237" i="2"/>
  <c r="F1237" i="2"/>
  <c r="E1237" i="2"/>
  <c r="F1241" i="2"/>
  <c r="E1241" i="2"/>
  <c r="G1241" i="2"/>
  <c r="E1245" i="2"/>
  <c r="G1245" i="2"/>
  <c r="F1245" i="2"/>
  <c r="G1249" i="2"/>
  <c r="F1249" i="2"/>
  <c r="E1249" i="2"/>
  <c r="G1253" i="2"/>
  <c r="F1253" i="2"/>
  <c r="E1253" i="2"/>
  <c r="F1257" i="2"/>
  <c r="E1257" i="2"/>
  <c r="G1257" i="2"/>
  <c r="E1261" i="2"/>
  <c r="G1261" i="2"/>
  <c r="F1261" i="2"/>
  <c r="G1265" i="2"/>
  <c r="F1265" i="2"/>
  <c r="E1265" i="2"/>
  <c r="G1269" i="2"/>
  <c r="F1269" i="2"/>
  <c r="E1269" i="2"/>
  <c r="F1273" i="2"/>
  <c r="E1273" i="2"/>
  <c r="G1273" i="2"/>
  <c r="E1277" i="2"/>
  <c r="G1277" i="2"/>
  <c r="F1277" i="2"/>
  <c r="G1281" i="2"/>
  <c r="F1281" i="2"/>
  <c r="E1281" i="2"/>
  <c r="G1285" i="2"/>
  <c r="F1285" i="2"/>
  <c r="E1285" i="2"/>
  <c r="F1289" i="2"/>
  <c r="E1289" i="2"/>
  <c r="G1289" i="2"/>
  <c r="G1293" i="2"/>
  <c r="F1293" i="2"/>
  <c r="E1293" i="2"/>
  <c r="G1297" i="2"/>
  <c r="F1297" i="2"/>
  <c r="E1297" i="2"/>
  <c r="F1301" i="2"/>
  <c r="E1301" i="2"/>
  <c r="G1301" i="2"/>
  <c r="E1305" i="2"/>
  <c r="G1305" i="2"/>
  <c r="F1305" i="2"/>
  <c r="G1309" i="2"/>
  <c r="F1309" i="2"/>
  <c r="E1309" i="2"/>
  <c r="G1313" i="2"/>
  <c r="F1313" i="2"/>
  <c r="E1313" i="2"/>
  <c r="F1317" i="2"/>
  <c r="E1317" i="2"/>
  <c r="G1317" i="2"/>
  <c r="E1321" i="2"/>
  <c r="G1321" i="2"/>
  <c r="F1321" i="2"/>
  <c r="G1325" i="2"/>
  <c r="F1325" i="2"/>
  <c r="E1325" i="2"/>
  <c r="G1329" i="2"/>
  <c r="F1329" i="2"/>
  <c r="E1329" i="2"/>
  <c r="F1333" i="2"/>
  <c r="E1333" i="2"/>
  <c r="G1333" i="2"/>
  <c r="E1337" i="2"/>
  <c r="G1337" i="2"/>
  <c r="F1337" i="2"/>
  <c r="G1341" i="2"/>
  <c r="F1341" i="2"/>
  <c r="E1341" i="2"/>
  <c r="G1345" i="2"/>
  <c r="F1345" i="2"/>
  <c r="E1345" i="2"/>
  <c r="F1349" i="2"/>
  <c r="E1349" i="2"/>
  <c r="G1349" i="2"/>
  <c r="E1353" i="2"/>
  <c r="G1353" i="2"/>
  <c r="F1353" i="2"/>
  <c r="E1357" i="2"/>
  <c r="G1357" i="2"/>
  <c r="F1357" i="2"/>
  <c r="G1361" i="2"/>
  <c r="F1361" i="2"/>
  <c r="E1361" i="2"/>
  <c r="E1365" i="2"/>
  <c r="G1365" i="2"/>
  <c r="F1365" i="2"/>
  <c r="G1369" i="2"/>
  <c r="F1369" i="2"/>
  <c r="E1369" i="2"/>
  <c r="G1373" i="2"/>
  <c r="F1373" i="2"/>
  <c r="E1373" i="2"/>
  <c r="F1377" i="2"/>
  <c r="E1377" i="2"/>
  <c r="H1377" i="2" s="1"/>
  <c r="G1377" i="2"/>
  <c r="E1381" i="2"/>
  <c r="G1381" i="2"/>
  <c r="F1381" i="2"/>
  <c r="G1385" i="2"/>
  <c r="F1385" i="2"/>
  <c r="E1385" i="2"/>
  <c r="G1389" i="2"/>
  <c r="F1389" i="2"/>
  <c r="E1389" i="2"/>
  <c r="F1393" i="2"/>
  <c r="E1393" i="2"/>
  <c r="H1393" i="2" s="1"/>
  <c r="G1393" i="2"/>
  <c r="E1397" i="2"/>
  <c r="G1397" i="2"/>
  <c r="F1397" i="2"/>
  <c r="G1401" i="2"/>
  <c r="F1401" i="2"/>
  <c r="E1401" i="2"/>
  <c r="G1405" i="2"/>
  <c r="F1405" i="2"/>
  <c r="E1405" i="2"/>
  <c r="F1409" i="2"/>
  <c r="E1409" i="2"/>
  <c r="H1409" i="2" s="1"/>
  <c r="G1409" i="2"/>
  <c r="E1413" i="2"/>
  <c r="G1413" i="2"/>
  <c r="F1413" i="2"/>
  <c r="G1417" i="2"/>
  <c r="F1417" i="2"/>
  <c r="E1417" i="2"/>
  <c r="G1421" i="2"/>
  <c r="F1421" i="2"/>
  <c r="E1421" i="2"/>
  <c r="E213" i="2"/>
  <c r="H213" i="2" s="1"/>
  <c r="G237" i="2"/>
  <c r="G281" i="2"/>
  <c r="F301" i="2"/>
  <c r="E321" i="2"/>
  <c r="H321" i="2" s="1"/>
  <c r="G409" i="2"/>
  <c r="G429" i="2"/>
  <c r="E198" i="2"/>
  <c r="H198" i="2" s="1"/>
  <c r="G198" i="2"/>
  <c r="G202" i="2"/>
  <c r="F202" i="2"/>
  <c r="G206" i="2"/>
  <c r="F206" i="2"/>
  <c r="E206" i="2"/>
  <c r="F210" i="2"/>
  <c r="E210" i="2"/>
  <c r="E214" i="2"/>
  <c r="G214" i="2"/>
  <c r="G218" i="2"/>
  <c r="F218" i="2"/>
  <c r="G222" i="2"/>
  <c r="F222" i="2"/>
  <c r="H222" i="2" s="1"/>
  <c r="E222" i="2"/>
  <c r="F226" i="2"/>
  <c r="E226" i="2"/>
  <c r="E230" i="2"/>
  <c r="G230" i="2"/>
  <c r="G234" i="2"/>
  <c r="F234" i="2"/>
  <c r="G238" i="2"/>
  <c r="F238" i="2"/>
  <c r="E238" i="2"/>
  <c r="G242" i="2"/>
  <c r="F242" i="2"/>
  <c r="H242" i="2" s="1"/>
  <c r="E242" i="2"/>
  <c r="G246" i="2"/>
  <c r="F246" i="2"/>
  <c r="E246" i="2"/>
  <c r="G250" i="2"/>
  <c r="F250" i="2"/>
  <c r="E250" i="2"/>
  <c r="F254" i="2"/>
  <c r="E254" i="2"/>
  <c r="E258" i="2"/>
  <c r="G258" i="2"/>
  <c r="F258" i="2"/>
  <c r="H258" i="2" s="1"/>
  <c r="G262" i="2"/>
  <c r="F262" i="2"/>
  <c r="G266" i="2"/>
  <c r="F266" i="2"/>
  <c r="E266" i="2"/>
  <c r="F270" i="2"/>
  <c r="E270" i="2"/>
  <c r="G270" i="2"/>
  <c r="E274" i="2"/>
  <c r="G274" i="2"/>
  <c r="G278" i="2"/>
  <c r="F278" i="2"/>
  <c r="E278" i="2"/>
  <c r="G282" i="2"/>
  <c r="F282" i="2"/>
  <c r="E282" i="2"/>
  <c r="F286" i="2"/>
  <c r="E286" i="2"/>
  <c r="E290" i="2"/>
  <c r="G290" i="2"/>
  <c r="F290" i="2"/>
  <c r="G294" i="2"/>
  <c r="F294" i="2"/>
  <c r="G298" i="2"/>
  <c r="F298" i="2"/>
  <c r="E298" i="2"/>
  <c r="F302" i="2"/>
  <c r="E302" i="2"/>
  <c r="G302" i="2"/>
  <c r="E306" i="2"/>
  <c r="G306" i="2"/>
  <c r="G310" i="2"/>
  <c r="F310" i="2"/>
  <c r="E310" i="2"/>
  <c r="G314" i="2"/>
  <c r="F314" i="2"/>
  <c r="E314" i="2"/>
  <c r="F318" i="2"/>
  <c r="E318" i="2"/>
  <c r="E322" i="2"/>
  <c r="G322" i="2"/>
  <c r="F322" i="2"/>
  <c r="G326" i="2"/>
  <c r="F326" i="2"/>
  <c r="G330" i="2"/>
  <c r="F330" i="2"/>
  <c r="E330" i="2"/>
  <c r="F334" i="2"/>
  <c r="E334" i="2"/>
  <c r="G334" i="2"/>
  <c r="E338" i="2"/>
  <c r="G338" i="2"/>
  <c r="G342" i="2"/>
  <c r="F342" i="2"/>
  <c r="E342" i="2"/>
  <c r="G346" i="2"/>
  <c r="F346" i="2"/>
  <c r="E346" i="2"/>
  <c r="F350" i="2"/>
  <c r="E350" i="2"/>
  <c r="E354" i="2"/>
  <c r="G354" i="2"/>
  <c r="F354" i="2"/>
  <c r="G358" i="2"/>
  <c r="F358" i="2"/>
  <c r="G362" i="2"/>
  <c r="F362" i="2"/>
  <c r="E362" i="2"/>
  <c r="F366" i="2"/>
  <c r="H366" i="2" s="1"/>
  <c r="E366" i="2"/>
  <c r="G366" i="2"/>
  <c r="E370" i="2"/>
  <c r="G370" i="2"/>
  <c r="G374" i="2"/>
  <c r="F374" i="2"/>
  <c r="E374" i="2"/>
  <c r="G378" i="2"/>
  <c r="F378" i="2"/>
  <c r="E378" i="2"/>
  <c r="F382" i="2"/>
  <c r="E382" i="2"/>
  <c r="E386" i="2"/>
  <c r="G386" i="2"/>
  <c r="F386" i="2"/>
  <c r="H386" i="2" s="1"/>
  <c r="G390" i="2"/>
  <c r="F390" i="2"/>
  <c r="G394" i="2"/>
  <c r="F394" i="2"/>
  <c r="E394" i="2"/>
  <c r="F398" i="2"/>
  <c r="E398" i="2"/>
  <c r="G398" i="2"/>
  <c r="E402" i="2"/>
  <c r="G402" i="2"/>
  <c r="G406" i="2"/>
  <c r="F406" i="2"/>
  <c r="E406" i="2"/>
  <c r="G410" i="2"/>
  <c r="F410" i="2"/>
  <c r="E410" i="2"/>
  <c r="F414" i="2"/>
  <c r="E414" i="2"/>
  <c r="E418" i="2"/>
  <c r="G418" i="2"/>
  <c r="F418" i="2"/>
  <c r="G422" i="2"/>
  <c r="F422" i="2"/>
  <c r="G426" i="2"/>
  <c r="F426" i="2"/>
  <c r="E426" i="2"/>
  <c r="G430" i="2"/>
  <c r="F430" i="2"/>
  <c r="E430" i="2"/>
  <c r="G434" i="2"/>
  <c r="F434" i="2"/>
  <c r="E434" i="2"/>
  <c r="G438" i="2"/>
  <c r="F438" i="2"/>
  <c r="E438" i="2"/>
  <c r="G442" i="2"/>
  <c r="F442" i="2"/>
  <c r="E442" i="2"/>
  <c r="G446" i="2"/>
  <c r="F446" i="2"/>
  <c r="E446" i="2"/>
  <c r="G450" i="2"/>
  <c r="F450" i="2"/>
  <c r="E450" i="2"/>
  <c r="G454" i="2"/>
  <c r="F454" i="2"/>
  <c r="E454" i="2"/>
  <c r="G458" i="2"/>
  <c r="F458" i="2"/>
  <c r="E458" i="2"/>
  <c r="G462" i="2"/>
  <c r="F462" i="2"/>
  <c r="E462" i="2"/>
  <c r="F466" i="2"/>
  <c r="E466" i="2"/>
  <c r="G466" i="2"/>
  <c r="E470" i="2"/>
  <c r="G470" i="2"/>
  <c r="F470" i="2"/>
  <c r="G474" i="2"/>
  <c r="F474" i="2"/>
  <c r="E474" i="2"/>
  <c r="G478" i="2"/>
  <c r="F478" i="2"/>
  <c r="E478" i="2"/>
  <c r="F482" i="2"/>
  <c r="E482" i="2"/>
  <c r="G482" i="2"/>
  <c r="E486" i="2"/>
  <c r="G486" i="2"/>
  <c r="F486" i="2"/>
  <c r="G490" i="2"/>
  <c r="F490" i="2"/>
  <c r="E490" i="2"/>
  <c r="G494" i="2"/>
  <c r="F494" i="2"/>
  <c r="E494" i="2"/>
  <c r="E498" i="2"/>
  <c r="G498" i="2"/>
  <c r="F498" i="2"/>
  <c r="H498" i="2" s="1"/>
  <c r="G502" i="2"/>
  <c r="F502" i="2"/>
  <c r="E502" i="2"/>
  <c r="F506" i="2"/>
  <c r="E506" i="2"/>
  <c r="G506" i="2"/>
  <c r="G510" i="2"/>
  <c r="F510" i="2"/>
  <c r="E510" i="2"/>
  <c r="G514" i="2"/>
  <c r="F514" i="2"/>
  <c r="E514" i="2"/>
  <c r="F518" i="2"/>
  <c r="H518" i="2" s="1"/>
  <c r="E518" i="2"/>
  <c r="G518" i="2"/>
  <c r="E522" i="2"/>
  <c r="G522" i="2"/>
  <c r="F522" i="2"/>
  <c r="G526" i="2"/>
  <c r="F526" i="2"/>
  <c r="E526" i="2"/>
  <c r="G530" i="2"/>
  <c r="F530" i="2"/>
  <c r="E530" i="2"/>
  <c r="F534" i="2"/>
  <c r="H534" i="2" s="1"/>
  <c r="E534" i="2"/>
  <c r="G534" i="2"/>
  <c r="E538" i="2"/>
  <c r="G538" i="2"/>
  <c r="F538" i="2"/>
  <c r="G542" i="2"/>
  <c r="F542" i="2"/>
  <c r="E542" i="2"/>
  <c r="G546" i="2"/>
  <c r="F546" i="2"/>
  <c r="E546" i="2"/>
  <c r="F550" i="2"/>
  <c r="H550" i="2" s="1"/>
  <c r="E550" i="2"/>
  <c r="G550" i="2"/>
  <c r="E554" i="2"/>
  <c r="G554" i="2"/>
  <c r="F554" i="2"/>
  <c r="G558" i="2"/>
  <c r="F558" i="2"/>
  <c r="E558" i="2"/>
  <c r="G562" i="2"/>
  <c r="F562" i="2"/>
  <c r="E562" i="2"/>
  <c r="F566" i="2"/>
  <c r="H566" i="2" s="1"/>
  <c r="E566" i="2"/>
  <c r="G566" i="2"/>
  <c r="E570" i="2"/>
  <c r="G570" i="2"/>
  <c r="F570" i="2"/>
  <c r="G574" i="2"/>
  <c r="F574" i="2"/>
  <c r="E574" i="2"/>
  <c r="G578" i="2"/>
  <c r="F578" i="2"/>
  <c r="E578" i="2"/>
  <c r="F582" i="2"/>
  <c r="H582" i="2" s="1"/>
  <c r="E582" i="2"/>
  <c r="G582" i="2"/>
  <c r="E586" i="2"/>
  <c r="G586" i="2"/>
  <c r="F586" i="2"/>
  <c r="G590" i="2"/>
  <c r="F590" i="2"/>
  <c r="E590" i="2"/>
  <c r="G594" i="2"/>
  <c r="F594" i="2"/>
  <c r="E594" i="2"/>
  <c r="F598" i="2"/>
  <c r="H598" i="2" s="1"/>
  <c r="E598" i="2"/>
  <c r="G598" i="2"/>
  <c r="E602" i="2"/>
  <c r="G602" i="2"/>
  <c r="F602" i="2"/>
  <c r="G606" i="2"/>
  <c r="F606" i="2"/>
  <c r="E606" i="2"/>
  <c r="G610" i="2"/>
  <c r="F610" i="2"/>
  <c r="E610" i="2"/>
  <c r="F614" i="2"/>
  <c r="H614" i="2" s="1"/>
  <c r="E614" i="2"/>
  <c r="G614" i="2"/>
  <c r="E618" i="2"/>
  <c r="G618" i="2"/>
  <c r="F618" i="2"/>
  <c r="G622" i="2"/>
  <c r="F622" i="2"/>
  <c r="E622" i="2"/>
  <c r="G626" i="2"/>
  <c r="F626" i="2"/>
  <c r="E626" i="2"/>
  <c r="F630" i="2"/>
  <c r="E630" i="2"/>
  <c r="G630" i="2"/>
  <c r="E634" i="2"/>
  <c r="G634" i="2"/>
  <c r="F634" i="2"/>
  <c r="G638" i="2"/>
  <c r="F638" i="2"/>
  <c r="E638" i="2"/>
  <c r="G642" i="2"/>
  <c r="F642" i="2"/>
  <c r="E642" i="2"/>
  <c r="F646" i="2"/>
  <c r="E646" i="2"/>
  <c r="G646" i="2"/>
  <c r="E650" i="2"/>
  <c r="G650" i="2"/>
  <c r="F650" i="2"/>
  <c r="G654" i="2"/>
  <c r="F654" i="2"/>
  <c r="E654" i="2"/>
  <c r="G658" i="2"/>
  <c r="F658" i="2"/>
  <c r="E658" i="2"/>
  <c r="F662" i="2"/>
  <c r="E662" i="2"/>
  <c r="G662" i="2"/>
  <c r="E666" i="2"/>
  <c r="G666" i="2"/>
  <c r="F666" i="2"/>
  <c r="G670" i="2"/>
  <c r="F670" i="2"/>
  <c r="E670" i="2"/>
  <c r="G674" i="2"/>
  <c r="F674" i="2"/>
  <c r="E674" i="2"/>
  <c r="F678" i="2"/>
  <c r="E678" i="2"/>
  <c r="G678" i="2"/>
  <c r="E682" i="2"/>
  <c r="G682" i="2"/>
  <c r="F682" i="2"/>
  <c r="G686" i="2"/>
  <c r="F686" i="2"/>
  <c r="E686" i="2"/>
  <c r="G690" i="2"/>
  <c r="F690" i="2"/>
  <c r="E690" i="2"/>
  <c r="F694" i="2"/>
  <c r="E694" i="2"/>
  <c r="G694" i="2"/>
  <c r="E698" i="2"/>
  <c r="G698" i="2"/>
  <c r="F698" i="2"/>
  <c r="G702" i="2"/>
  <c r="F702" i="2"/>
  <c r="E702" i="2"/>
  <c r="G706" i="2"/>
  <c r="F706" i="2"/>
  <c r="E706" i="2"/>
  <c r="F710" i="2"/>
  <c r="E710" i="2"/>
  <c r="G710" i="2"/>
  <c r="E714" i="2"/>
  <c r="G714" i="2"/>
  <c r="F714" i="2"/>
  <c r="G718" i="2"/>
  <c r="F718" i="2"/>
  <c r="E718" i="2"/>
  <c r="G722" i="2"/>
  <c r="F722" i="2"/>
  <c r="E722" i="2"/>
  <c r="F726" i="2"/>
  <c r="E726" i="2"/>
  <c r="G726" i="2"/>
  <c r="G730" i="2"/>
  <c r="F730" i="2"/>
  <c r="E730" i="2"/>
  <c r="G734" i="2"/>
  <c r="F734" i="2"/>
  <c r="E734" i="2"/>
  <c r="E738" i="2"/>
  <c r="G738" i="2"/>
  <c r="F738" i="2"/>
  <c r="G742" i="2"/>
  <c r="F742" i="2"/>
  <c r="E742" i="2"/>
  <c r="F746" i="2"/>
  <c r="E746" i="2"/>
  <c r="G746" i="2"/>
  <c r="E750" i="2"/>
  <c r="G750" i="2"/>
  <c r="F750" i="2"/>
  <c r="G754" i="2"/>
  <c r="F754" i="2"/>
  <c r="E754" i="2"/>
  <c r="H754" i="2" s="1"/>
  <c r="F758" i="2"/>
  <c r="E758" i="2"/>
  <c r="G758" i="2"/>
  <c r="G762" i="2"/>
  <c r="F762" i="2"/>
  <c r="E762" i="2"/>
  <c r="G766" i="2"/>
  <c r="F766" i="2"/>
  <c r="E766" i="2"/>
  <c r="E770" i="2"/>
  <c r="G770" i="2"/>
  <c r="F770" i="2"/>
  <c r="G774" i="2"/>
  <c r="F774" i="2"/>
  <c r="E774" i="2"/>
  <c r="E778" i="2"/>
  <c r="H778" i="2" s="1"/>
  <c r="G778" i="2"/>
  <c r="F778" i="2"/>
  <c r="G782" i="2"/>
  <c r="F782" i="2"/>
  <c r="E782" i="2"/>
  <c r="G786" i="2"/>
  <c r="F786" i="2"/>
  <c r="E786" i="2"/>
  <c r="H786" i="2" s="1"/>
  <c r="I785" i="2" s="1"/>
  <c r="F790" i="2"/>
  <c r="E790" i="2"/>
  <c r="G790" i="2"/>
  <c r="E794" i="2"/>
  <c r="H794" i="2" s="1"/>
  <c r="G794" i="2"/>
  <c r="F794" i="2"/>
  <c r="G798" i="2"/>
  <c r="F798" i="2"/>
  <c r="E798" i="2"/>
  <c r="G802" i="2"/>
  <c r="F802" i="2"/>
  <c r="E802" i="2"/>
  <c r="H802" i="2" s="1"/>
  <c r="I801" i="2" s="1"/>
  <c r="F806" i="2"/>
  <c r="E806" i="2"/>
  <c r="G806" i="2"/>
  <c r="E810" i="2"/>
  <c r="H810" i="2" s="1"/>
  <c r="G810" i="2"/>
  <c r="F810" i="2"/>
  <c r="G814" i="2"/>
  <c r="F814" i="2"/>
  <c r="E814" i="2"/>
  <c r="G818" i="2"/>
  <c r="F818" i="2"/>
  <c r="E818" i="2"/>
  <c r="H818" i="2" s="1"/>
  <c r="I817" i="2" s="1"/>
  <c r="F822" i="2"/>
  <c r="E822" i="2"/>
  <c r="G822" i="2"/>
  <c r="E826" i="2"/>
  <c r="H826" i="2" s="1"/>
  <c r="G826" i="2"/>
  <c r="F826" i="2"/>
  <c r="G830" i="2"/>
  <c r="F830" i="2"/>
  <c r="E830" i="2"/>
  <c r="G834" i="2"/>
  <c r="F834" i="2"/>
  <c r="E834" i="2"/>
  <c r="H834" i="2" s="1"/>
  <c r="I833" i="2" s="1"/>
  <c r="F838" i="2"/>
  <c r="E838" i="2"/>
  <c r="G838" i="2"/>
  <c r="E842" i="2"/>
  <c r="H842" i="2" s="1"/>
  <c r="G842" i="2"/>
  <c r="F842" i="2"/>
  <c r="G846" i="2"/>
  <c r="F846" i="2"/>
  <c r="E846" i="2"/>
  <c r="G850" i="2"/>
  <c r="F850" i="2"/>
  <c r="E850" i="2"/>
  <c r="H850" i="2" s="1"/>
  <c r="I849" i="2" s="1"/>
  <c r="F854" i="2"/>
  <c r="E854" i="2"/>
  <c r="G854" i="2"/>
  <c r="E858" i="2"/>
  <c r="H858" i="2" s="1"/>
  <c r="G858" i="2"/>
  <c r="F858" i="2"/>
  <c r="G862" i="2"/>
  <c r="F862" i="2"/>
  <c r="E862" i="2"/>
  <c r="G866" i="2"/>
  <c r="F866" i="2"/>
  <c r="E866" i="2"/>
  <c r="H866" i="2" s="1"/>
  <c r="I865" i="2" s="1"/>
  <c r="F870" i="2"/>
  <c r="E870" i="2"/>
  <c r="G870" i="2"/>
  <c r="E874" i="2"/>
  <c r="H874" i="2" s="1"/>
  <c r="G874" i="2"/>
  <c r="F874" i="2"/>
  <c r="G878" i="2"/>
  <c r="F878" i="2"/>
  <c r="E878" i="2"/>
  <c r="G882" i="2"/>
  <c r="F882" i="2"/>
  <c r="E882" i="2"/>
  <c r="H882" i="2" s="1"/>
  <c r="F886" i="2"/>
  <c r="E886" i="2"/>
  <c r="G886" i="2"/>
  <c r="E890" i="2"/>
  <c r="H890" i="2" s="1"/>
  <c r="G890" i="2"/>
  <c r="F890" i="2"/>
  <c r="G894" i="2"/>
  <c r="F894" i="2"/>
  <c r="E894" i="2"/>
  <c r="G898" i="2"/>
  <c r="F898" i="2"/>
  <c r="E898" i="2"/>
  <c r="H898" i="2" s="1"/>
  <c r="F902" i="2"/>
  <c r="E902" i="2"/>
  <c r="G902" i="2"/>
  <c r="E906" i="2"/>
  <c r="H906" i="2" s="1"/>
  <c r="G906" i="2"/>
  <c r="F906" i="2"/>
  <c r="G910" i="2"/>
  <c r="F910" i="2"/>
  <c r="E910" i="2"/>
  <c r="G914" i="2"/>
  <c r="F914" i="2"/>
  <c r="E914" i="2"/>
  <c r="H914" i="2" s="1"/>
  <c r="E918" i="2"/>
  <c r="G918" i="2"/>
  <c r="F918" i="2"/>
  <c r="G922" i="2"/>
  <c r="F922" i="2"/>
  <c r="E922" i="2"/>
  <c r="E926" i="2"/>
  <c r="G926" i="2"/>
  <c r="F926" i="2"/>
  <c r="G930" i="2"/>
  <c r="F930" i="2"/>
  <c r="E930" i="2"/>
  <c r="H930" i="2" s="1"/>
  <c r="E934" i="2"/>
  <c r="G934" i="2"/>
  <c r="F934" i="2"/>
  <c r="G938" i="2"/>
  <c r="F938" i="2"/>
  <c r="E938" i="2"/>
  <c r="F942" i="2"/>
  <c r="E942" i="2"/>
  <c r="G942" i="2"/>
  <c r="E946" i="2"/>
  <c r="G946" i="2"/>
  <c r="F946" i="2"/>
  <c r="H946" i="2" s="1"/>
  <c r="G950" i="2"/>
  <c r="F950" i="2"/>
  <c r="E950" i="2"/>
  <c r="G954" i="2"/>
  <c r="F954" i="2"/>
  <c r="E954" i="2"/>
  <c r="F958" i="2"/>
  <c r="E958" i="2"/>
  <c r="G958" i="2"/>
  <c r="E962" i="2"/>
  <c r="G962" i="2"/>
  <c r="F962" i="2"/>
  <c r="H962" i="2" s="1"/>
  <c r="G966" i="2"/>
  <c r="F966" i="2"/>
  <c r="E966" i="2"/>
  <c r="F970" i="2"/>
  <c r="H970" i="2" s="1"/>
  <c r="E970" i="2"/>
  <c r="G970" i="2"/>
  <c r="G974" i="2"/>
  <c r="F974" i="2"/>
  <c r="H974" i="2" s="1"/>
  <c r="E974" i="2"/>
  <c r="G978" i="2"/>
  <c r="F978" i="2"/>
  <c r="E978" i="2"/>
  <c r="E982" i="2"/>
  <c r="G982" i="2"/>
  <c r="F982" i="2"/>
  <c r="G986" i="2"/>
  <c r="F986" i="2"/>
  <c r="E986" i="2"/>
  <c r="E990" i="2"/>
  <c r="G990" i="2"/>
  <c r="F990" i="2"/>
  <c r="G994" i="2"/>
  <c r="F994" i="2"/>
  <c r="E994" i="2"/>
  <c r="E998" i="2"/>
  <c r="G998" i="2"/>
  <c r="F998" i="2"/>
  <c r="G1002" i="2"/>
  <c r="F1002" i="2"/>
  <c r="E1002" i="2"/>
  <c r="G1006" i="2"/>
  <c r="F1006" i="2"/>
  <c r="H1006" i="2" s="1"/>
  <c r="E1006" i="2"/>
  <c r="F1010" i="2"/>
  <c r="E1010" i="2"/>
  <c r="G1010" i="2"/>
  <c r="E1014" i="2"/>
  <c r="G1014" i="2"/>
  <c r="F1014" i="2"/>
  <c r="G1018" i="2"/>
  <c r="F1018" i="2"/>
  <c r="E1018" i="2"/>
  <c r="G1022" i="2"/>
  <c r="F1022" i="2"/>
  <c r="H1022" i="2" s="1"/>
  <c r="E1022" i="2"/>
  <c r="F1026" i="2"/>
  <c r="E1026" i="2"/>
  <c r="G1026" i="2"/>
  <c r="E1030" i="2"/>
  <c r="G1030" i="2"/>
  <c r="F1030" i="2"/>
  <c r="G1034" i="2"/>
  <c r="F1034" i="2"/>
  <c r="E1034" i="2"/>
  <c r="G1038" i="2"/>
  <c r="F1038" i="2"/>
  <c r="H1038" i="2" s="1"/>
  <c r="E1038" i="2"/>
  <c r="F1042" i="2"/>
  <c r="E1042" i="2"/>
  <c r="G1042" i="2"/>
  <c r="E1046" i="2"/>
  <c r="G1046" i="2"/>
  <c r="F1046" i="2"/>
  <c r="G1050" i="2"/>
  <c r="F1050" i="2"/>
  <c r="E1050" i="2"/>
  <c r="G1054" i="2"/>
  <c r="F1054" i="2"/>
  <c r="H1054" i="2" s="1"/>
  <c r="E1054" i="2"/>
  <c r="F1058" i="2"/>
  <c r="E1058" i="2"/>
  <c r="G1058" i="2"/>
  <c r="G1062" i="2"/>
  <c r="F1062" i="2"/>
  <c r="E1062" i="2"/>
  <c r="G1066" i="2"/>
  <c r="F1066" i="2"/>
  <c r="E1066" i="2"/>
  <c r="F1070" i="2"/>
  <c r="E1070" i="2"/>
  <c r="G1070" i="2"/>
  <c r="E1074" i="2"/>
  <c r="G1074" i="2"/>
  <c r="F1074" i="2"/>
  <c r="H1074" i="2" s="1"/>
  <c r="G1078" i="2"/>
  <c r="F1078" i="2"/>
  <c r="E1078" i="2"/>
  <c r="G1082" i="2"/>
  <c r="F1082" i="2"/>
  <c r="E1082" i="2"/>
  <c r="F1086" i="2"/>
  <c r="E1086" i="2"/>
  <c r="G1086" i="2"/>
  <c r="E1090" i="2"/>
  <c r="G1090" i="2"/>
  <c r="F1090" i="2"/>
  <c r="H1090" i="2" s="1"/>
  <c r="G1094" i="2"/>
  <c r="F1094" i="2"/>
  <c r="E1094" i="2"/>
  <c r="G1098" i="2"/>
  <c r="F1098" i="2"/>
  <c r="E1098" i="2"/>
  <c r="F1102" i="2"/>
  <c r="E1102" i="2"/>
  <c r="G1102" i="2"/>
  <c r="E1106" i="2"/>
  <c r="G1106" i="2"/>
  <c r="F1106" i="2"/>
  <c r="H1106" i="2" s="1"/>
  <c r="E1110" i="2"/>
  <c r="G1110" i="2"/>
  <c r="F1110" i="2"/>
  <c r="E1114" i="2"/>
  <c r="G1114" i="2"/>
  <c r="F1114" i="2"/>
  <c r="E1118" i="2"/>
  <c r="G1118" i="2"/>
  <c r="F1118" i="2"/>
  <c r="E1122" i="2"/>
  <c r="G1122" i="2"/>
  <c r="F1122" i="2"/>
  <c r="H1122" i="2" s="1"/>
  <c r="E1126" i="2"/>
  <c r="G1126" i="2"/>
  <c r="F1126" i="2"/>
  <c r="E1130" i="2"/>
  <c r="G1130" i="2"/>
  <c r="F1130" i="2"/>
  <c r="E1134" i="2"/>
  <c r="G1134" i="2"/>
  <c r="F1134" i="2"/>
  <c r="E1138" i="2"/>
  <c r="G1138" i="2"/>
  <c r="F1138" i="2"/>
  <c r="H1138" i="2" s="1"/>
  <c r="E1142" i="2"/>
  <c r="G1142" i="2"/>
  <c r="F1142" i="2"/>
  <c r="E1146" i="2"/>
  <c r="G1146" i="2"/>
  <c r="F1146" i="2"/>
  <c r="E1150" i="2"/>
  <c r="G1150" i="2"/>
  <c r="F1150" i="2"/>
  <c r="E1154" i="2"/>
  <c r="G1154" i="2"/>
  <c r="F1154" i="2"/>
  <c r="G1158" i="2"/>
  <c r="F1158" i="2"/>
  <c r="E1158" i="2"/>
  <c r="G1162" i="2"/>
  <c r="F1162" i="2"/>
  <c r="E1162" i="2"/>
  <c r="F1166" i="2"/>
  <c r="E1166" i="2"/>
  <c r="H1166" i="2" s="1"/>
  <c r="G1166" i="2"/>
  <c r="E1170" i="2"/>
  <c r="G1170" i="2"/>
  <c r="F1170" i="2"/>
  <c r="G1174" i="2"/>
  <c r="F1174" i="2"/>
  <c r="E1174" i="2"/>
  <c r="G1178" i="2"/>
  <c r="F1178" i="2"/>
  <c r="E1178" i="2"/>
  <c r="F1182" i="2"/>
  <c r="E1182" i="2"/>
  <c r="H1182" i="2" s="1"/>
  <c r="G1182" i="2"/>
  <c r="E1186" i="2"/>
  <c r="G1186" i="2"/>
  <c r="F1186" i="2"/>
  <c r="G1190" i="2"/>
  <c r="F1190" i="2"/>
  <c r="E1190" i="2"/>
  <c r="G1194" i="2"/>
  <c r="F1194" i="2"/>
  <c r="E1194" i="2"/>
  <c r="F1198" i="2"/>
  <c r="E1198" i="2"/>
  <c r="G1198" i="2"/>
  <c r="E1202" i="2"/>
  <c r="G1202" i="2"/>
  <c r="F1202" i="2"/>
  <c r="G1206" i="2"/>
  <c r="F1206" i="2"/>
  <c r="E1206" i="2"/>
  <c r="G1210" i="2"/>
  <c r="F1210" i="2"/>
  <c r="E1210" i="2"/>
  <c r="F1214" i="2"/>
  <c r="E1214" i="2"/>
  <c r="G1214" i="2"/>
  <c r="E1218" i="2"/>
  <c r="G1218" i="2"/>
  <c r="F1218" i="2"/>
  <c r="G1222" i="2"/>
  <c r="F1222" i="2"/>
  <c r="E1222" i="2"/>
  <c r="G1226" i="2"/>
  <c r="F1226" i="2"/>
  <c r="E1226" i="2"/>
  <c r="G1230" i="2"/>
  <c r="F1230" i="2"/>
  <c r="H1230" i="2" s="1"/>
  <c r="E1230" i="2"/>
  <c r="G1234" i="2"/>
  <c r="F1234" i="2"/>
  <c r="E1234" i="2"/>
  <c r="G1238" i="2"/>
  <c r="F1238" i="2"/>
  <c r="E1238" i="2"/>
  <c r="G1242" i="2"/>
  <c r="F1242" i="2"/>
  <c r="E1242" i="2"/>
  <c r="F1246" i="2"/>
  <c r="E1246" i="2"/>
  <c r="G1246" i="2"/>
  <c r="E1250" i="2"/>
  <c r="G1250" i="2"/>
  <c r="F1250" i="2"/>
  <c r="H1250" i="2" s="1"/>
  <c r="G1254" i="2"/>
  <c r="F1254" i="2"/>
  <c r="E1254" i="2"/>
  <c r="G1258" i="2"/>
  <c r="F1258" i="2"/>
  <c r="E1258" i="2"/>
  <c r="F1262" i="2"/>
  <c r="E1262" i="2"/>
  <c r="G1262" i="2"/>
  <c r="E1266" i="2"/>
  <c r="G1266" i="2"/>
  <c r="F1266" i="2"/>
  <c r="H1266" i="2" s="1"/>
  <c r="G1270" i="2"/>
  <c r="F1270" i="2"/>
  <c r="E1270" i="2"/>
  <c r="G1274" i="2"/>
  <c r="F1274" i="2"/>
  <c r="E1274" i="2"/>
  <c r="F1278" i="2"/>
  <c r="E1278" i="2"/>
  <c r="G1278" i="2"/>
  <c r="E1282" i="2"/>
  <c r="G1282" i="2"/>
  <c r="F1282" i="2"/>
  <c r="H1282" i="2" s="1"/>
  <c r="G1286" i="2"/>
  <c r="F1286" i="2"/>
  <c r="E1286" i="2"/>
  <c r="G1290" i="2"/>
  <c r="F1290" i="2"/>
  <c r="E1290" i="2"/>
  <c r="E1294" i="2"/>
  <c r="G1294" i="2"/>
  <c r="F1294" i="2"/>
  <c r="G1298" i="2"/>
  <c r="F1298" i="2"/>
  <c r="E1298" i="2"/>
  <c r="G1302" i="2"/>
  <c r="F1302" i="2"/>
  <c r="E1302" i="2"/>
  <c r="F1306" i="2"/>
  <c r="H1306" i="2" s="1"/>
  <c r="E1306" i="2"/>
  <c r="G1306" i="2"/>
  <c r="E1310" i="2"/>
  <c r="G1310" i="2"/>
  <c r="F1310" i="2"/>
  <c r="G1314" i="2"/>
  <c r="F1314" i="2"/>
  <c r="E1314" i="2"/>
  <c r="G1318" i="2"/>
  <c r="F1318" i="2"/>
  <c r="E1318" i="2"/>
  <c r="F1322" i="2"/>
  <c r="H1322" i="2" s="1"/>
  <c r="E1322" i="2"/>
  <c r="G1322" i="2"/>
  <c r="E1326" i="2"/>
  <c r="G1326" i="2"/>
  <c r="F1326" i="2"/>
  <c r="G1330" i="2"/>
  <c r="F1330" i="2"/>
  <c r="E1330" i="2"/>
  <c r="G1334" i="2"/>
  <c r="F1334" i="2"/>
  <c r="E1334" i="2"/>
  <c r="F1338" i="2"/>
  <c r="H1338" i="2" s="1"/>
  <c r="E1338" i="2"/>
  <c r="G1338" i="2"/>
  <c r="E1342" i="2"/>
  <c r="G1342" i="2"/>
  <c r="F1342" i="2"/>
  <c r="G1346" i="2"/>
  <c r="F1346" i="2"/>
  <c r="E1346" i="2"/>
  <c r="G1350" i="2"/>
  <c r="F1350" i="2"/>
  <c r="E1350" i="2"/>
  <c r="F1354" i="2"/>
  <c r="H1354" i="2" s="1"/>
  <c r="E1354" i="2"/>
  <c r="G1354" i="2"/>
  <c r="E1358" i="2"/>
  <c r="G1358" i="2"/>
  <c r="F1358" i="2"/>
  <c r="G1362" i="2"/>
  <c r="F1362" i="2"/>
  <c r="E1362" i="2"/>
  <c r="H1362" i="2" s="1"/>
  <c r="E1366" i="2"/>
  <c r="G1366" i="2"/>
  <c r="F1366" i="2"/>
  <c r="G1370" i="2"/>
  <c r="F1370" i="2"/>
  <c r="E1370" i="2"/>
  <c r="G1374" i="2"/>
  <c r="F1374" i="2"/>
  <c r="E1374" i="2"/>
  <c r="F1378" i="2"/>
  <c r="E1378" i="2"/>
  <c r="G1378" i="2"/>
  <c r="E1382" i="2"/>
  <c r="G1382" i="2"/>
  <c r="F1382" i="2"/>
  <c r="G1386" i="2"/>
  <c r="F1386" i="2"/>
  <c r="E1386" i="2"/>
  <c r="G1390" i="2"/>
  <c r="F1390" i="2"/>
  <c r="E1390" i="2"/>
  <c r="F1394" i="2"/>
  <c r="E1394" i="2"/>
  <c r="G1394" i="2"/>
  <c r="E1398" i="2"/>
  <c r="G1398" i="2"/>
  <c r="F1398" i="2"/>
  <c r="G1402" i="2"/>
  <c r="F1402" i="2"/>
  <c r="E1402" i="2"/>
  <c r="G1406" i="2"/>
  <c r="F1406" i="2"/>
  <c r="E1406" i="2"/>
  <c r="F1410" i="2"/>
  <c r="E1410" i="2"/>
  <c r="G1410" i="2"/>
  <c r="E1414" i="2"/>
  <c r="G1414" i="2"/>
  <c r="F1414" i="2"/>
  <c r="G1418" i="2"/>
  <c r="F1418" i="2"/>
  <c r="E1418" i="2"/>
  <c r="G1422" i="2"/>
  <c r="F1422" i="2"/>
  <c r="E1422" i="2"/>
  <c r="F1426" i="2"/>
  <c r="E1426" i="2"/>
  <c r="G1426" i="2"/>
  <c r="E1430" i="2"/>
  <c r="G1430" i="2"/>
  <c r="F1430" i="2"/>
  <c r="G1434" i="2"/>
  <c r="E1434" i="2"/>
  <c r="F1434" i="2"/>
  <c r="G1438" i="2"/>
  <c r="F1438" i="2"/>
  <c r="E1438" i="2"/>
  <c r="G1442" i="2"/>
  <c r="F1442" i="2"/>
  <c r="E1442" i="2"/>
  <c r="H1442" i="2" s="1"/>
  <c r="F1446" i="2"/>
  <c r="E1446" i="2"/>
  <c r="G1446" i="2"/>
  <c r="E1450" i="2"/>
  <c r="H1450" i="2" s="1"/>
  <c r="G1450" i="2"/>
  <c r="F1450" i="2"/>
  <c r="G1454" i="2"/>
  <c r="F1454" i="2"/>
  <c r="E1454" i="2"/>
  <c r="G1458" i="2"/>
  <c r="F1458" i="2"/>
  <c r="E1458" i="2"/>
  <c r="H1458" i="2" s="1"/>
  <c r="F1462" i="2"/>
  <c r="E1462" i="2"/>
  <c r="G1462" i="2"/>
  <c r="E1466" i="2"/>
  <c r="H1466" i="2" s="1"/>
  <c r="G1466" i="2"/>
  <c r="F1466" i="2"/>
  <c r="G1470" i="2"/>
  <c r="F1470" i="2"/>
  <c r="E1470" i="2"/>
  <c r="G1474" i="2"/>
  <c r="F1474" i="2"/>
  <c r="E1474" i="2"/>
  <c r="H1474" i="2" s="1"/>
  <c r="F1478" i="2"/>
  <c r="E1478" i="2"/>
  <c r="G1478" i="2"/>
  <c r="E1482" i="2"/>
  <c r="H1482" i="2" s="1"/>
  <c r="G1482" i="2"/>
  <c r="F1482" i="2"/>
  <c r="G1486" i="2"/>
  <c r="F1486" i="2"/>
  <c r="E1486" i="2"/>
  <c r="G1490" i="2"/>
  <c r="F1490" i="2"/>
  <c r="E1490" i="2"/>
  <c r="F209" i="2"/>
  <c r="F214" i="2"/>
  <c r="E229" i="2"/>
  <c r="H229" i="2" s="1"/>
  <c r="E234" i="2"/>
  <c r="G254" i="2"/>
  <c r="F274" i="2"/>
  <c r="H274" i="2" s="1"/>
  <c r="E294" i="2"/>
  <c r="G313" i="2"/>
  <c r="F333" i="2"/>
  <c r="E353" i="2"/>
  <c r="H353" i="2" s="1"/>
  <c r="G382" i="2"/>
  <c r="F402" i="2"/>
  <c r="H402" i="2" s="1"/>
  <c r="E422" i="2"/>
  <c r="H422" i="2" s="1"/>
  <c r="G191" i="2"/>
  <c r="F191" i="2"/>
  <c r="G195" i="2"/>
  <c r="F195" i="2"/>
  <c r="E195" i="2"/>
  <c r="F199" i="2"/>
  <c r="E199" i="2"/>
  <c r="H199" i="2" s="1"/>
  <c r="I198" i="2" s="1"/>
  <c r="J198" i="2" s="1"/>
  <c r="E203" i="2"/>
  <c r="G203" i="2"/>
  <c r="G207" i="2"/>
  <c r="F207" i="2"/>
  <c r="G211" i="2"/>
  <c r="F211" i="2"/>
  <c r="E211" i="2"/>
  <c r="F215" i="2"/>
  <c r="E215" i="2"/>
  <c r="E219" i="2"/>
  <c r="H219" i="2" s="1"/>
  <c r="G219" i="2"/>
  <c r="G223" i="2"/>
  <c r="F223" i="2"/>
  <c r="G227" i="2"/>
  <c r="F227" i="2"/>
  <c r="E227" i="2"/>
  <c r="H227" i="2" s="1"/>
  <c r="F231" i="2"/>
  <c r="E231" i="2"/>
  <c r="E235" i="2"/>
  <c r="G235" i="2"/>
  <c r="G239" i="2"/>
  <c r="F239" i="2"/>
  <c r="H239" i="2" s="1"/>
  <c r="E243" i="2"/>
  <c r="G243" i="2"/>
  <c r="E247" i="2"/>
  <c r="G247" i="2"/>
  <c r="G251" i="2"/>
  <c r="F251" i="2"/>
  <c r="E251" i="2"/>
  <c r="G255" i="2"/>
  <c r="F255" i="2"/>
  <c r="E255" i="2"/>
  <c r="H255" i="2" s="1"/>
  <c r="F259" i="2"/>
  <c r="E259" i="2"/>
  <c r="E263" i="2"/>
  <c r="G263" i="2"/>
  <c r="F263" i="2"/>
  <c r="G267" i="2"/>
  <c r="F267" i="2"/>
  <c r="G271" i="2"/>
  <c r="F271" i="2"/>
  <c r="E271" i="2"/>
  <c r="F275" i="2"/>
  <c r="E275" i="2"/>
  <c r="H275" i="2" s="1"/>
  <c r="G275" i="2"/>
  <c r="E279" i="2"/>
  <c r="G279" i="2"/>
  <c r="G283" i="2"/>
  <c r="F283" i="2"/>
  <c r="E283" i="2"/>
  <c r="G287" i="2"/>
  <c r="F287" i="2"/>
  <c r="E287" i="2"/>
  <c r="F291" i="2"/>
  <c r="E291" i="2"/>
  <c r="E295" i="2"/>
  <c r="H295" i="2" s="1"/>
  <c r="G295" i="2"/>
  <c r="F295" i="2"/>
  <c r="G299" i="2"/>
  <c r="F299" i="2"/>
  <c r="G303" i="2"/>
  <c r="F303" i="2"/>
  <c r="E303" i="2"/>
  <c r="F307" i="2"/>
  <c r="E307" i="2"/>
  <c r="G307" i="2"/>
  <c r="E311" i="2"/>
  <c r="G311" i="2"/>
  <c r="G315" i="2"/>
  <c r="F315" i="2"/>
  <c r="E315" i="2"/>
  <c r="G319" i="2"/>
  <c r="F319" i="2"/>
  <c r="E319" i="2"/>
  <c r="F323" i="2"/>
  <c r="E323" i="2"/>
  <c r="H323" i="2" s="1"/>
  <c r="E327" i="2"/>
  <c r="G327" i="2"/>
  <c r="F327" i="2"/>
  <c r="G331" i="2"/>
  <c r="F331" i="2"/>
  <c r="G335" i="2"/>
  <c r="F335" i="2"/>
  <c r="E335" i="2"/>
  <c r="H335" i="2" s="1"/>
  <c r="F339" i="2"/>
  <c r="E339" i="2"/>
  <c r="G339" i="2"/>
  <c r="E343" i="2"/>
  <c r="H343" i="2" s="1"/>
  <c r="G343" i="2"/>
  <c r="G347" i="2"/>
  <c r="F347" i="2"/>
  <c r="E347" i="2"/>
  <c r="H347" i="2" s="1"/>
  <c r="G351" i="2"/>
  <c r="F351" i="2"/>
  <c r="E351" i="2"/>
  <c r="F355" i="2"/>
  <c r="E355" i="2"/>
  <c r="E359" i="2"/>
  <c r="G359" i="2"/>
  <c r="F359" i="2"/>
  <c r="G363" i="2"/>
  <c r="F363" i="2"/>
  <c r="H363" i="2" s="1"/>
  <c r="G367" i="2"/>
  <c r="F367" i="2"/>
  <c r="E367" i="2"/>
  <c r="F371" i="2"/>
  <c r="E371" i="2"/>
  <c r="G371" i="2"/>
  <c r="E375" i="2"/>
  <c r="G375" i="2"/>
  <c r="G379" i="2"/>
  <c r="F379" i="2"/>
  <c r="E379" i="2"/>
  <c r="G383" i="2"/>
  <c r="F383" i="2"/>
  <c r="E383" i="2"/>
  <c r="H383" i="2" s="1"/>
  <c r="F387" i="2"/>
  <c r="E387" i="2"/>
  <c r="E391" i="2"/>
  <c r="G391" i="2"/>
  <c r="F391" i="2"/>
  <c r="G395" i="2"/>
  <c r="F395" i="2"/>
  <c r="G399" i="2"/>
  <c r="F399" i="2"/>
  <c r="E399" i="2"/>
  <c r="F403" i="2"/>
  <c r="E403" i="2"/>
  <c r="H403" i="2" s="1"/>
  <c r="G403" i="2"/>
  <c r="G407" i="2"/>
  <c r="F407" i="2"/>
  <c r="G411" i="2"/>
  <c r="F411" i="2"/>
  <c r="E411" i="2"/>
  <c r="F415" i="2"/>
  <c r="E415" i="2"/>
  <c r="H415" i="2" s="1"/>
  <c r="G415" i="2"/>
  <c r="F419" i="2"/>
  <c r="E419" i="2"/>
  <c r="G423" i="2"/>
  <c r="F423" i="2"/>
  <c r="E423" i="2"/>
  <c r="G427" i="2"/>
  <c r="F427" i="2"/>
  <c r="G431" i="2"/>
  <c r="F431" i="2"/>
  <c r="E431" i="2"/>
  <c r="G435" i="2"/>
  <c r="F435" i="2"/>
  <c r="E439" i="2"/>
  <c r="G439" i="2"/>
  <c r="F439" i="2"/>
  <c r="E443" i="2"/>
  <c r="G443" i="2"/>
  <c r="F443" i="2"/>
  <c r="E447" i="2"/>
  <c r="H447" i="2" s="1"/>
  <c r="G447" i="2"/>
  <c r="F447" i="2"/>
  <c r="E451" i="2"/>
  <c r="G451" i="2"/>
  <c r="F451" i="2"/>
  <c r="E455" i="2"/>
  <c r="G455" i="2"/>
  <c r="F455" i="2"/>
  <c r="E459" i="2"/>
  <c r="G459" i="2"/>
  <c r="F459" i="2"/>
  <c r="G463" i="2"/>
  <c r="F463" i="2"/>
  <c r="E463" i="2"/>
  <c r="G467" i="2"/>
  <c r="F467" i="2"/>
  <c r="E467" i="2"/>
  <c r="F471" i="2"/>
  <c r="E471" i="2"/>
  <c r="G471" i="2"/>
  <c r="E475" i="2"/>
  <c r="G475" i="2"/>
  <c r="F475" i="2"/>
  <c r="G479" i="2"/>
  <c r="F479" i="2"/>
  <c r="E479" i="2"/>
  <c r="G483" i="2"/>
  <c r="F483" i="2"/>
  <c r="E483" i="2"/>
  <c r="F487" i="2"/>
  <c r="E487" i="2"/>
  <c r="G487" i="2"/>
  <c r="E491" i="2"/>
  <c r="G491" i="2"/>
  <c r="F491" i="2"/>
  <c r="G495" i="2"/>
  <c r="F495" i="2"/>
  <c r="E495" i="2"/>
  <c r="F499" i="2"/>
  <c r="E499" i="2"/>
  <c r="H499" i="2" s="1"/>
  <c r="I498" i="2" s="1"/>
  <c r="J498" i="2" s="1"/>
  <c r="G499" i="2"/>
  <c r="E503" i="2"/>
  <c r="G503" i="2"/>
  <c r="F503" i="2"/>
  <c r="G507" i="2"/>
  <c r="F507" i="2"/>
  <c r="E507" i="2"/>
  <c r="E511" i="2"/>
  <c r="H511" i="2" s="1"/>
  <c r="G511" i="2"/>
  <c r="F511" i="2"/>
  <c r="G515" i="2"/>
  <c r="F515" i="2"/>
  <c r="E515" i="2"/>
  <c r="G519" i="2"/>
  <c r="F519" i="2"/>
  <c r="E519" i="2"/>
  <c r="H519" i="2" s="1"/>
  <c r="F523" i="2"/>
  <c r="E523" i="2"/>
  <c r="G523" i="2"/>
  <c r="E527" i="2"/>
  <c r="H527" i="2" s="1"/>
  <c r="G527" i="2"/>
  <c r="F527" i="2"/>
  <c r="G531" i="2"/>
  <c r="F531" i="2"/>
  <c r="E531" i="2"/>
  <c r="G535" i="2"/>
  <c r="F535" i="2"/>
  <c r="E535" i="2"/>
  <c r="H535" i="2" s="1"/>
  <c r="F539" i="2"/>
  <c r="E539" i="2"/>
  <c r="G539" i="2"/>
  <c r="E543" i="2"/>
  <c r="H543" i="2" s="1"/>
  <c r="G543" i="2"/>
  <c r="F543" i="2"/>
  <c r="G547" i="2"/>
  <c r="F547" i="2"/>
  <c r="E547" i="2"/>
  <c r="G551" i="2"/>
  <c r="F551" i="2"/>
  <c r="E551" i="2"/>
  <c r="H551" i="2" s="1"/>
  <c r="F555" i="2"/>
  <c r="E555" i="2"/>
  <c r="G555" i="2"/>
  <c r="E559" i="2"/>
  <c r="H559" i="2" s="1"/>
  <c r="G559" i="2"/>
  <c r="F559" i="2"/>
  <c r="G563" i="2"/>
  <c r="F563" i="2"/>
  <c r="E563" i="2"/>
  <c r="G567" i="2"/>
  <c r="F567" i="2"/>
  <c r="E567" i="2"/>
  <c r="H567" i="2" s="1"/>
  <c r="F571" i="2"/>
  <c r="E571" i="2"/>
  <c r="G571" i="2"/>
  <c r="E575" i="2"/>
  <c r="H575" i="2" s="1"/>
  <c r="G575" i="2"/>
  <c r="F575" i="2"/>
  <c r="G579" i="2"/>
  <c r="F579" i="2"/>
  <c r="E579" i="2"/>
  <c r="G583" i="2"/>
  <c r="F583" i="2"/>
  <c r="E583" i="2"/>
  <c r="H583" i="2" s="1"/>
  <c r="F587" i="2"/>
  <c r="E587" i="2"/>
  <c r="G587" i="2"/>
  <c r="E591" i="2"/>
  <c r="H591" i="2" s="1"/>
  <c r="G591" i="2"/>
  <c r="F591" i="2"/>
  <c r="G595" i="2"/>
  <c r="F595" i="2"/>
  <c r="E595" i="2"/>
  <c r="G599" i="2"/>
  <c r="F599" i="2"/>
  <c r="E599" i="2"/>
  <c r="H599" i="2" s="1"/>
  <c r="F603" i="2"/>
  <c r="E603" i="2"/>
  <c r="G603" i="2"/>
  <c r="E607" i="2"/>
  <c r="H607" i="2" s="1"/>
  <c r="G607" i="2"/>
  <c r="F607" i="2"/>
  <c r="G611" i="2"/>
  <c r="F611" i="2"/>
  <c r="E611" i="2"/>
  <c r="G615" i="2"/>
  <c r="F615" i="2"/>
  <c r="E615" i="2"/>
  <c r="H615" i="2" s="1"/>
  <c r="F619" i="2"/>
  <c r="E619" i="2"/>
  <c r="G619" i="2"/>
  <c r="E623" i="2"/>
  <c r="H623" i="2" s="1"/>
  <c r="G623" i="2"/>
  <c r="F623" i="2"/>
  <c r="G627" i="2"/>
  <c r="F627" i="2"/>
  <c r="E627" i="2"/>
  <c r="G631" i="2"/>
  <c r="F631" i="2"/>
  <c r="E631" i="2"/>
  <c r="H631" i="2" s="1"/>
  <c r="F635" i="2"/>
  <c r="E635" i="2"/>
  <c r="G635" i="2"/>
  <c r="E639" i="2"/>
  <c r="H639" i="2" s="1"/>
  <c r="G639" i="2"/>
  <c r="F639" i="2"/>
  <c r="G643" i="2"/>
  <c r="F643" i="2"/>
  <c r="E643" i="2"/>
  <c r="G647" i="2"/>
  <c r="F647" i="2"/>
  <c r="E647" i="2"/>
  <c r="H647" i="2" s="1"/>
  <c r="F651" i="2"/>
  <c r="E651" i="2"/>
  <c r="G651" i="2"/>
  <c r="E655" i="2"/>
  <c r="H655" i="2" s="1"/>
  <c r="G655" i="2"/>
  <c r="F655" i="2"/>
  <c r="G659" i="2"/>
  <c r="F659" i="2"/>
  <c r="E659" i="2"/>
  <c r="G663" i="2"/>
  <c r="F663" i="2"/>
  <c r="E663" i="2"/>
  <c r="H663" i="2" s="1"/>
  <c r="F667" i="2"/>
  <c r="E667" i="2"/>
  <c r="G667" i="2"/>
  <c r="E671" i="2"/>
  <c r="H671" i="2" s="1"/>
  <c r="G671" i="2"/>
  <c r="F671" i="2"/>
  <c r="G675" i="2"/>
  <c r="F675" i="2"/>
  <c r="E675" i="2"/>
  <c r="G679" i="2"/>
  <c r="F679" i="2"/>
  <c r="E679" i="2"/>
  <c r="H679" i="2" s="1"/>
  <c r="F683" i="2"/>
  <c r="E683" i="2"/>
  <c r="G683" i="2"/>
  <c r="E687" i="2"/>
  <c r="H687" i="2" s="1"/>
  <c r="G687" i="2"/>
  <c r="F687" i="2"/>
  <c r="G691" i="2"/>
  <c r="F691" i="2"/>
  <c r="E691" i="2"/>
  <c r="G695" i="2"/>
  <c r="F695" i="2"/>
  <c r="E695" i="2"/>
  <c r="H695" i="2" s="1"/>
  <c r="F699" i="2"/>
  <c r="E699" i="2"/>
  <c r="G699" i="2"/>
  <c r="E703" i="2"/>
  <c r="H703" i="2" s="1"/>
  <c r="G703" i="2"/>
  <c r="F703" i="2"/>
  <c r="G707" i="2"/>
  <c r="F707" i="2"/>
  <c r="E707" i="2"/>
  <c r="G711" i="2"/>
  <c r="F711" i="2"/>
  <c r="E711" i="2"/>
  <c r="H711" i="2" s="1"/>
  <c r="F715" i="2"/>
  <c r="E715" i="2"/>
  <c r="G715" i="2"/>
  <c r="E719" i="2"/>
  <c r="H719" i="2" s="1"/>
  <c r="G719" i="2"/>
  <c r="F719" i="2"/>
  <c r="G723" i="2"/>
  <c r="F723" i="2"/>
  <c r="E723" i="2"/>
  <c r="G727" i="2"/>
  <c r="F727" i="2"/>
  <c r="E727" i="2"/>
  <c r="H727" i="2" s="1"/>
  <c r="E731" i="2"/>
  <c r="G731" i="2"/>
  <c r="F731" i="2"/>
  <c r="G735" i="2"/>
  <c r="F735" i="2"/>
  <c r="E735" i="2"/>
  <c r="F739" i="2"/>
  <c r="E739" i="2"/>
  <c r="H739" i="2" s="1"/>
  <c r="G739" i="2"/>
  <c r="E743" i="2"/>
  <c r="G743" i="2"/>
  <c r="F743" i="2"/>
  <c r="G747" i="2"/>
  <c r="F747" i="2"/>
  <c r="E747" i="2"/>
  <c r="F751" i="2"/>
  <c r="E751" i="2"/>
  <c r="G751" i="2"/>
  <c r="G755" i="2"/>
  <c r="F755" i="2"/>
  <c r="E755" i="2"/>
  <c r="G759" i="2"/>
  <c r="F759" i="2"/>
  <c r="E759" i="2"/>
  <c r="H759" i="2" s="1"/>
  <c r="E763" i="2"/>
  <c r="G763" i="2"/>
  <c r="F763" i="2"/>
  <c r="G767" i="2"/>
  <c r="F767" i="2"/>
  <c r="E767" i="2"/>
  <c r="F771" i="2"/>
  <c r="E771" i="2"/>
  <c r="H771" i="2" s="1"/>
  <c r="G771" i="2"/>
  <c r="G775" i="2"/>
  <c r="F775" i="2"/>
  <c r="E775" i="2"/>
  <c r="H775" i="2" s="1"/>
  <c r="F779" i="2"/>
  <c r="E779" i="2"/>
  <c r="G779" i="2"/>
  <c r="E783" i="2"/>
  <c r="H783" i="2" s="1"/>
  <c r="G783" i="2"/>
  <c r="F783" i="2"/>
  <c r="G787" i="2"/>
  <c r="F787" i="2"/>
  <c r="E787" i="2"/>
  <c r="G791" i="2"/>
  <c r="F791" i="2"/>
  <c r="E791" i="2"/>
  <c r="H791" i="2" s="1"/>
  <c r="F795" i="2"/>
  <c r="E795" i="2"/>
  <c r="G795" i="2"/>
  <c r="E799" i="2"/>
  <c r="H799" i="2" s="1"/>
  <c r="G799" i="2"/>
  <c r="F799" i="2"/>
  <c r="G803" i="2"/>
  <c r="F803" i="2"/>
  <c r="E803" i="2"/>
  <c r="G807" i="2"/>
  <c r="F807" i="2"/>
  <c r="E807" i="2"/>
  <c r="H807" i="2" s="1"/>
  <c r="F811" i="2"/>
  <c r="E811" i="2"/>
  <c r="G811" i="2"/>
  <c r="E815" i="2"/>
  <c r="H815" i="2" s="1"/>
  <c r="G815" i="2"/>
  <c r="F815" i="2"/>
  <c r="G819" i="2"/>
  <c r="F819" i="2"/>
  <c r="E819" i="2"/>
  <c r="G823" i="2"/>
  <c r="F823" i="2"/>
  <c r="E823" i="2"/>
  <c r="H823" i="2" s="1"/>
  <c r="F827" i="2"/>
  <c r="E827" i="2"/>
  <c r="G827" i="2"/>
  <c r="E831" i="2"/>
  <c r="H831" i="2" s="1"/>
  <c r="G831" i="2"/>
  <c r="F831" i="2"/>
  <c r="G835" i="2"/>
  <c r="F835" i="2"/>
  <c r="E835" i="2"/>
  <c r="G839" i="2"/>
  <c r="F839" i="2"/>
  <c r="E839" i="2"/>
  <c r="H839" i="2" s="1"/>
  <c r="F843" i="2"/>
  <c r="E843" i="2"/>
  <c r="G843" i="2"/>
  <c r="E847" i="2"/>
  <c r="H847" i="2" s="1"/>
  <c r="G847" i="2"/>
  <c r="F847" i="2"/>
  <c r="G851" i="2"/>
  <c r="F851" i="2"/>
  <c r="E851" i="2"/>
  <c r="G855" i="2"/>
  <c r="F855" i="2"/>
  <c r="E855" i="2"/>
  <c r="H855" i="2" s="1"/>
  <c r="F859" i="2"/>
  <c r="E859" i="2"/>
  <c r="G859" i="2"/>
  <c r="E863" i="2"/>
  <c r="H863" i="2" s="1"/>
  <c r="G863" i="2"/>
  <c r="F863" i="2"/>
  <c r="G867" i="2"/>
  <c r="F867" i="2"/>
  <c r="E867" i="2"/>
  <c r="G871" i="2"/>
  <c r="F871" i="2"/>
  <c r="E871" i="2"/>
  <c r="H871" i="2" s="1"/>
  <c r="F875" i="2"/>
  <c r="E875" i="2"/>
  <c r="G875" i="2"/>
  <c r="E879" i="2"/>
  <c r="H879" i="2" s="1"/>
  <c r="G879" i="2"/>
  <c r="F879" i="2"/>
  <c r="G883" i="2"/>
  <c r="F883" i="2"/>
  <c r="E883" i="2"/>
  <c r="G887" i="2"/>
  <c r="F887" i="2"/>
  <c r="E887" i="2"/>
  <c r="H887" i="2" s="1"/>
  <c r="F891" i="2"/>
  <c r="E891" i="2"/>
  <c r="G891" i="2"/>
  <c r="E895" i="2"/>
  <c r="H895" i="2" s="1"/>
  <c r="G895" i="2"/>
  <c r="F895" i="2"/>
  <c r="G899" i="2"/>
  <c r="F899" i="2"/>
  <c r="E899" i="2"/>
  <c r="G903" i="2"/>
  <c r="F903" i="2"/>
  <c r="E903" i="2"/>
  <c r="H903" i="2" s="1"/>
  <c r="F907" i="2"/>
  <c r="E907" i="2"/>
  <c r="G907" i="2"/>
  <c r="E911" i="2"/>
  <c r="H911" i="2" s="1"/>
  <c r="G911" i="2"/>
  <c r="F911" i="2"/>
  <c r="G915" i="2"/>
  <c r="F915" i="2"/>
  <c r="E915" i="2"/>
  <c r="E919" i="2"/>
  <c r="G919" i="2"/>
  <c r="F919" i="2"/>
  <c r="G923" i="2"/>
  <c r="F923" i="2"/>
  <c r="E923" i="2"/>
  <c r="E927" i="2"/>
  <c r="H927" i="2" s="1"/>
  <c r="G927" i="2"/>
  <c r="F927" i="2"/>
  <c r="G931" i="2"/>
  <c r="F931" i="2"/>
  <c r="E931" i="2"/>
  <c r="E935" i="2"/>
  <c r="G935" i="2"/>
  <c r="F935" i="2"/>
  <c r="G939" i="2"/>
  <c r="F939" i="2"/>
  <c r="E939" i="2"/>
  <c r="G943" i="2"/>
  <c r="F943" i="2"/>
  <c r="E943" i="2"/>
  <c r="F947" i="2"/>
  <c r="E947" i="2"/>
  <c r="H947" i="2" s="1"/>
  <c r="G947" i="2"/>
  <c r="E951" i="2"/>
  <c r="G951" i="2"/>
  <c r="F951" i="2"/>
  <c r="G955" i="2"/>
  <c r="F955" i="2"/>
  <c r="E955" i="2"/>
  <c r="G959" i="2"/>
  <c r="F959" i="2"/>
  <c r="E959" i="2"/>
  <c r="F963" i="2"/>
  <c r="E963" i="2"/>
  <c r="H963" i="2" s="1"/>
  <c r="G963" i="2"/>
  <c r="G967" i="2"/>
  <c r="F967" i="2"/>
  <c r="E967" i="2"/>
  <c r="H967" i="2" s="1"/>
  <c r="G971" i="2"/>
  <c r="F971" i="2"/>
  <c r="E971" i="2"/>
  <c r="E975" i="2"/>
  <c r="H975" i="2" s="1"/>
  <c r="I974" i="2" s="1"/>
  <c r="J974" i="2" s="1"/>
  <c r="G975" i="2"/>
  <c r="F975" i="2"/>
  <c r="G979" i="2"/>
  <c r="F979" i="2"/>
  <c r="E979" i="2"/>
  <c r="F983" i="2"/>
  <c r="E983" i="2"/>
  <c r="G983" i="2"/>
  <c r="G987" i="2"/>
  <c r="F987" i="2"/>
  <c r="E987" i="2"/>
  <c r="F991" i="2"/>
  <c r="E991" i="2"/>
  <c r="G991" i="2"/>
  <c r="G995" i="2"/>
  <c r="F995" i="2"/>
  <c r="E995" i="2"/>
  <c r="F999" i="2"/>
  <c r="E999" i="2"/>
  <c r="G999" i="2"/>
  <c r="E1003" i="2"/>
  <c r="G1003" i="2"/>
  <c r="F1003" i="2"/>
  <c r="G1007" i="2"/>
  <c r="F1007" i="2"/>
  <c r="E1007" i="2"/>
  <c r="G1011" i="2"/>
  <c r="F1011" i="2"/>
  <c r="E1011" i="2"/>
  <c r="F1015" i="2"/>
  <c r="E1015" i="2"/>
  <c r="G1015" i="2"/>
  <c r="E1019" i="2"/>
  <c r="G1019" i="2"/>
  <c r="F1019" i="2"/>
  <c r="G1023" i="2"/>
  <c r="F1023" i="2"/>
  <c r="E1023" i="2"/>
  <c r="G1027" i="2"/>
  <c r="F1027" i="2"/>
  <c r="E1027" i="2"/>
  <c r="F1031" i="2"/>
  <c r="E1031" i="2"/>
  <c r="G1031" i="2"/>
  <c r="E1035" i="2"/>
  <c r="G1035" i="2"/>
  <c r="F1035" i="2"/>
  <c r="G1039" i="2"/>
  <c r="F1039" i="2"/>
  <c r="E1039" i="2"/>
  <c r="G1043" i="2"/>
  <c r="F1043" i="2"/>
  <c r="E1043" i="2"/>
  <c r="F1047" i="2"/>
  <c r="E1047" i="2"/>
  <c r="G1047" i="2"/>
  <c r="E1051" i="2"/>
  <c r="G1051" i="2"/>
  <c r="F1051" i="2"/>
  <c r="G1055" i="2"/>
  <c r="F1055" i="2"/>
  <c r="E1055" i="2"/>
  <c r="G1059" i="2"/>
  <c r="F1059" i="2"/>
  <c r="E1059" i="2"/>
  <c r="E1063" i="2"/>
  <c r="G1063" i="2"/>
  <c r="F1063" i="2"/>
  <c r="G1067" i="2"/>
  <c r="F1067" i="2"/>
  <c r="E1067" i="2"/>
  <c r="G1071" i="2"/>
  <c r="F1071" i="2"/>
  <c r="E1071" i="2"/>
  <c r="F1075" i="2"/>
  <c r="E1075" i="2"/>
  <c r="H1075" i="2" s="1"/>
  <c r="I1074" i="2" s="1"/>
  <c r="J1074" i="2" s="1"/>
  <c r="G1075" i="2"/>
  <c r="E1079" i="2"/>
  <c r="G1079" i="2"/>
  <c r="F1079" i="2"/>
  <c r="G1083" i="2"/>
  <c r="F1083" i="2"/>
  <c r="E1083" i="2"/>
  <c r="G1087" i="2"/>
  <c r="F1087" i="2"/>
  <c r="E1087" i="2"/>
  <c r="F1091" i="2"/>
  <c r="E1091" i="2"/>
  <c r="H1091" i="2" s="1"/>
  <c r="I1090" i="2" s="1"/>
  <c r="J1090" i="2" s="1"/>
  <c r="G1091" i="2"/>
  <c r="E1095" i="2"/>
  <c r="G1095" i="2"/>
  <c r="F1095" i="2"/>
  <c r="G1099" i="2"/>
  <c r="F1099" i="2"/>
  <c r="E1099" i="2"/>
  <c r="G1103" i="2"/>
  <c r="F1103" i="2"/>
  <c r="E1103" i="2"/>
  <c r="F1107" i="2"/>
  <c r="E1107" i="2"/>
  <c r="G1107" i="2"/>
  <c r="F1111" i="2"/>
  <c r="E1111" i="2"/>
  <c r="G1111" i="2"/>
  <c r="H1111" i="2" s="1"/>
  <c r="F1115" i="2"/>
  <c r="E1115" i="2"/>
  <c r="G1115" i="2"/>
  <c r="F1119" i="2"/>
  <c r="H1119" i="2" s="1"/>
  <c r="E1119" i="2"/>
  <c r="G1119" i="2"/>
  <c r="F1123" i="2"/>
  <c r="E1123" i="2"/>
  <c r="G1123" i="2"/>
  <c r="F1127" i="2"/>
  <c r="E1127" i="2"/>
  <c r="G1127" i="2"/>
  <c r="H1127" i="2" s="1"/>
  <c r="F1131" i="2"/>
  <c r="E1131" i="2"/>
  <c r="G1131" i="2"/>
  <c r="F1135" i="2"/>
  <c r="H1135" i="2" s="1"/>
  <c r="E1135" i="2"/>
  <c r="G1135" i="2"/>
  <c r="F1139" i="2"/>
  <c r="E1139" i="2"/>
  <c r="G1139" i="2"/>
  <c r="F1143" i="2"/>
  <c r="E1143" i="2"/>
  <c r="G1143" i="2"/>
  <c r="H1143" i="2" s="1"/>
  <c r="F1147" i="2"/>
  <c r="E1147" i="2"/>
  <c r="G1147" i="2"/>
  <c r="F1151" i="2"/>
  <c r="H1151" i="2" s="1"/>
  <c r="E1151" i="2"/>
  <c r="G1151" i="2"/>
  <c r="E1155" i="2"/>
  <c r="G1155" i="2"/>
  <c r="F1155" i="2"/>
  <c r="G1159" i="2"/>
  <c r="F1159" i="2"/>
  <c r="E1159" i="2"/>
  <c r="H1159" i="2" s="1"/>
  <c r="G1163" i="2"/>
  <c r="F1163" i="2"/>
  <c r="E1163" i="2"/>
  <c r="F1167" i="2"/>
  <c r="E1167" i="2"/>
  <c r="G1167" i="2"/>
  <c r="E1171" i="2"/>
  <c r="G1171" i="2"/>
  <c r="F1171" i="2"/>
  <c r="G1175" i="2"/>
  <c r="F1175" i="2"/>
  <c r="E1175" i="2"/>
  <c r="H1175" i="2" s="1"/>
  <c r="G1179" i="2"/>
  <c r="F1179" i="2"/>
  <c r="E1179" i="2"/>
  <c r="F1183" i="2"/>
  <c r="E1183" i="2"/>
  <c r="G1183" i="2"/>
  <c r="E1187" i="2"/>
  <c r="G1187" i="2"/>
  <c r="F1187" i="2"/>
  <c r="G1191" i="2"/>
  <c r="F1191" i="2"/>
  <c r="E1191" i="2"/>
  <c r="H1191" i="2" s="1"/>
  <c r="G1195" i="2"/>
  <c r="F1195" i="2"/>
  <c r="E1195" i="2"/>
  <c r="G1199" i="2"/>
  <c r="F1199" i="2"/>
  <c r="E1199" i="2"/>
  <c r="E1203" i="2"/>
  <c r="G1203" i="2"/>
  <c r="F1203" i="2"/>
  <c r="E1207" i="2"/>
  <c r="G1207" i="2"/>
  <c r="F1207" i="2"/>
  <c r="G1211" i="2"/>
  <c r="F1211" i="2"/>
  <c r="E1211" i="2"/>
  <c r="G1215" i="2"/>
  <c r="F1215" i="2"/>
  <c r="E1215" i="2"/>
  <c r="E1219" i="2"/>
  <c r="G1219" i="2"/>
  <c r="F1219" i="2"/>
  <c r="E1223" i="2"/>
  <c r="G1223" i="2"/>
  <c r="F1223" i="2"/>
  <c r="H1223" i="2" s="1"/>
  <c r="E1227" i="2"/>
  <c r="G1227" i="2"/>
  <c r="F1227" i="2"/>
  <c r="E1231" i="2"/>
  <c r="H1231" i="2" s="1"/>
  <c r="I1230" i="2" s="1"/>
  <c r="J1230" i="2" s="1"/>
  <c r="G1231" i="2"/>
  <c r="F1231" i="2"/>
  <c r="E1235" i="2"/>
  <c r="G1235" i="2"/>
  <c r="F1235" i="2"/>
  <c r="E1239" i="2"/>
  <c r="G1239" i="2"/>
  <c r="F1239" i="2"/>
  <c r="G1243" i="2"/>
  <c r="F1243" i="2"/>
  <c r="E1243" i="2"/>
  <c r="G1247" i="2"/>
  <c r="F1247" i="2"/>
  <c r="E1247" i="2"/>
  <c r="F1251" i="2"/>
  <c r="E1251" i="2"/>
  <c r="H1251" i="2" s="1"/>
  <c r="I1250" i="2" s="1"/>
  <c r="J1250" i="2" s="1"/>
  <c r="G1251" i="2"/>
  <c r="E1255" i="2"/>
  <c r="G1255" i="2"/>
  <c r="F1255" i="2"/>
  <c r="G1259" i="2"/>
  <c r="F1259" i="2"/>
  <c r="E1259" i="2"/>
  <c r="G1263" i="2"/>
  <c r="F1263" i="2"/>
  <c r="E1263" i="2"/>
  <c r="F1267" i="2"/>
  <c r="E1267" i="2"/>
  <c r="H1267" i="2" s="1"/>
  <c r="I1266" i="2" s="1"/>
  <c r="J1266" i="2" s="1"/>
  <c r="G1267" i="2"/>
  <c r="E1271" i="2"/>
  <c r="G1271" i="2"/>
  <c r="F1271" i="2"/>
  <c r="G1275" i="2"/>
  <c r="F1275" i="2"/>
  <c r="E1275" i="2"/>
  <c r="G1279" i="2"/>
  <c r="F1279" i="2"/>
  <c r="E1279" i="2"/>
  <c r="F1283" i="2"/>
  <c r="E1283" i="2"/>
  <c r="H1283" i="2" s="1"/>
  <c r="I1282" i="2" s="1"/>
  <c r="J1282" i="2" s="1"/>
  <c r="G1283" i="2"/>
  <c r="E1287" i="2"/>
  <c r="G1287" i="2"/>
  <c r="F1287" i="2"/>
  <c r="G1291" i="2"/>
  <c r="F1291" i="2"/>
  <c r="E1291" i="2"/>
  <c r="F1295" i="2"/>
  <c r="E1295" i="2"/>
  <c r="G1295" i="2"/>
  <c r="E1299" i="2"/>
  <c r="G1299" i="2"/>
  <c r="F1299" i="2"/>
  <c r="G1303" i="2"/>
  <c r="F1303" i="2"/>
  <c r="E1303" i="2"/>
  <c r="H1303" i="2" s="1"/>
  <c r="G1307" i="2"/>
  <c r="F1307" i="2"/>
  <c r="E1307" i="2"/>
  <c r="F1311" i="2"/>
  <c r="E1311" i="2"/>
  <c r="G1311" i="2"/>
  <c r="E1315" i="2"/>
  <c r="G1315" i="2"/>
  <c r="F1315" i="2"/>
  <c r="G1319" i="2"/>
  <c r="F1319" i="2"/>
  <c r="E1319" i="2"/>
  <c r="H1319" i="2" s="1"/>
  <c r="G1323" i="2"/>
  <c r="F1323" i="2"/>
  <c r="E1323" i="2"/>
  <c r="F1327" i="2"/>
  <c r="E1327" i="2"/>
  <c r="G1327" i="2"/>
  <c r="E1331" i="2"/>
  <c r="G1331" i="2"/>
  <c r="F1331" i="2"/>
  <c r="G1335" i="2"/>
  <c r="F1335" i="2"/>
  <c r="E1335" i="2"/>
  <c r="H1335" i="2" s="1"/>
  <c r="G1339" i="2"/>
  <c r="F1339" i="2"/>
  <c r="E1339" i="2"/>
  <c r="F1343" i="2"/>
  <c r="E1343" i="2"/>
  <c r="G1343" i="2"/>
  <c r="E1347" i="2"/>
  <c r="G1347" i="2"/>
  <c r="F1347" i="2"/>
  <c r="G1351" i="2"/>
  <c r="F1351" i="2"/>
  <c r="E1351" i="2"/>
  <c r="H1351" i="2" s="1"/>
  <c r="G1355" i="2"/>
  <c r="F1355" i="2"/>
  <c r="E1355" i="2"/>
  <c r="F1359" i="2"/>
  <c r="E1359" i="2"/>
  <c r="G1359" i="2"/>
  <c r="G1363" i="2"/>
  <c r="F1363" i="2"/>
  <c r="E1363" i="2"/>
  <c r="F1367" i="2"/>
  <c r="E1367" i="2"/>
  <c r="G1367" i="2"/>
  <c r="E1371" i="2"/>
  <c r="G1371" i="2"/>
  <c r="F1371" i="2"/>
  <c r="G1375" i="2"/>
  <c r="F1375" i="2"/>
  <c r="E1375" i="2"/>
  <c r="G1379" i="2"/>
  <c r="F1379" i="2"/>
  <c r="H1379" i="2" s="1"/>
  <c r="E1379" i="2"/>
  <c r="F1383" i="2"/>
  <c r="E1383" i="2"/>
  <c r="G1383" i="2"/>
  <c r="E1387" i="2"/>
  <c r="G1387" i="2"/>
  <c r="F1387" i="2"/>
  <c r="G1391" i="2"/>
  <c r="F1391" i="2"/>
  <c r="E1391" i="2"/>
  <c r="G1395" i="2"/>
  <c r="F1395" i="2"/>
  <c r="H1395" i="2" s="1"/>
  <c r="E1395" i="2"/>
  <c r="F1399" i="2"/>
  <c r="E1399" i="2"/>
  <c r="G1399" i="2"/>
  <c r="E1403" i="2"/>
  <c r="G1403" i="2"/>
  <c r="F1403" i="2"/>
  <c r="G1407" i="2"/>
  <c r="F1407" i="2"/>
  <c r="E1407" i="2"/>
  <c r="G1411" i="2"/>
  <c r="F1411" i="2"/>
  <c r="H1411" i="2" s="1"/>
  <c r="E1411" i="2"/>
  <c r="F1415" i="2"/>
  <c r="E1415" i="2"/>
  <c r="G1415" i="2"/>
  <c r="E1419" i="2"/>
  <c r="G1419" i="2"/>
  <c r="F1419" i="2"/>
  <c r="G1423" i="2"/>
  <c r="F1423" i="2"/>
  <c r="E1423" i="2"/>
  <c r="G1427" i="2"/>
  <c r="F1427" i="2"/>
  <c r="H1427" i="2" s="1"/>
  <c r="E1427" i="2"/>
  <c r="F1431" i="2"/>
  <c r="E1431" i="2"/>
  <c r="G1431" i="2"/>
  <c r="E1435" i="2"/>
  <c r="G1435" i="2"/>
  <c r="F1435" i="2"/>
  <c r="G1439" i="2"/>
  <c r="E1439" i="2"/>
  <c r="F1439" i="2"/>
  <c r="G1443" i="2"/>
  <c r="F1443" i="2"/>
  <c r="H1443" i="2" s="1"/>
  <c r="I1442" i="2" s="1"/>
  <c r="J1442" i="2" s="1"/>
  <c r="E1443" i="2"/>
  <c r="G1447" i="2"/>
  <c r="F1447" i="2"/>
  <c r="E1447" i="2"/>
  <c r="F1451" i="2"/>
  <c r="E1451" i="2"/>
  <c r="G1451" i="2"/>
  <c r="E1455" i="2"/>
  <c r="G1455" i="2"/>
  <c r="F1455" i="2"/>
  <c r="G1459" i="2"/>
  <c r="F1459" i="2"/>
  <c r="H1459" i="2" s="1"/>
  <c r="E1459" i="2"/>
  <c r="G1463" i="2"/>
  <c r="F1463" i="2"/>
  <c r="E1463" i="2"/>
  <c r="F1467" i="2"/>
  <c r="E1467" i="2"/>
  <c r="G1467" i="2"/>
  <c r="E1471" i="2"/>
  <c r="G1471" i="2"/>
  <c r="F1471" i="2"/>
  <c r="G1475" i="2"/>
  <c r="F1475" i="2"/>
  <c r="H1475" i="2" s="1"/>
  <c r="I1474" i="2" s="1"/>
  <c r="J1474" i="2" s="1"/>
  <c r="E1475" i="2"/>
  <c r="G1479" i="2"/>
  <c r="F1479" i="2"/>
  <c r="E1479" i="2"/>
  <c r="F1483" i="2"/>
  <c r="E1483" i="2"/>
  <c r="G1483" i="2"/>
  <c r="E1487" i="2"/>
  <c r="H1487" i="2" s="1"/>
  <c r="G1487" i="2"/>
  <c r="F1487" i="2"/>
  <c r="G1491" i="2"/>
  <c r="F1491" i="2"/>
  <c r="E1491" i="2"/>
  <c r="G1495" i="2"/>
  <c r="F1495" i="2"/>
  <c r="E1495" i="2"/>
  <c r="H1495" i="2" s="1"/>
  <c r="F1499" i="2"/>
  <c r="E1499" i="2"/>
  <c r="G1499" i="2"/>
  <c r="E1503" i="2"/>
  <c r="H1503" i="2" s="1"/>
  <c r="G1503" i="2"/>
  <c r="F1503" i="2"/>
  <c r="G1507" i="2"/>
  <c r="F1507" i="2"/>
  <c r="E1507" i="2"/>
  <c r="G1511" i="2"/>
  <c r="F1511" i="2"/>
  <c r="E1511" i="2"/>
  <c r="H1511" i="2" s="1"/>
  <c r="F1515" i="2"/>
  <c r="E1515" i="2"/>
  <c r="G1515" i="2"/>
  <c r="E1519" i="2"/>
  <c r="H1519" i="2" s="1"/>
  <c r="G1519" i="2"/>
  <c r="F1519" i="2"/>
  <c r="G1523" i="2"/>
  <c r="F1523" i="2"/>
  <c r="E1523" i="2"/>
  <c r="G1527" i="2"/>
  <c r="F1527" i="2"/>
  <c r="E1527" i="2"/>
  <c r="F1531" i="2"/>
  <c r="E1531" i="2"/>
  <c r="G1531" i="2"/>
  <c r="G1535" i="2"/>
  <c r="H1535" i="2" s="1"/>
  <c r="F1535" i="2"/>
  <c r="E1535" i="2"/>
  <c r="G1539" i="2"/>
  <c r="F1539" i="2"/>
  <c r="E1539" i="2"/>
  <c r="E1543" i="2"/>
  <c r="G1543" i="2"/>
  <c r="F1543" i="2"/>
  <c r="H1543" i="2" s="1"/>
  <c r="G1547" i="2"/>
  <c r="F1547" i="2"/>
  <c r="E1547" i="2"/>
  <c r="G1551" i="2"/>
  <c r="F1551" i="2"/>
  <c r="E1551" i="2"/>
  <c r="F1555" i="2"/>
  <c r="E1555" i="2"/>
  <c r="H1555" i="2" s="1"/>
  <c r="G1555" i="2"/>
  <c r="E1559" i="2"/>
  <c r="G1559" i="2"/>
  <c r="F1559" i="2"/>
  <c r="G1563" i="2"/>
  <c r="F1563" i="2"/>
  <c r="E1563" i="2"/>
  <c r="G1567" i="2"/>
  <c r="F1567" i="2"/>
  <c r="E1567" i="2"/>
  <c r="F1571" i="2"/>
  <c r="E1571" i="2"/>
  <c r="H1571" i="2" s="1"/>
  <c r="G1571" i="2"/>
  <c r="E1575" i="2"/>
  <c r="G1575" i="2"/>
  <c r="F1575" i="2"/>
  <c r="G1579" i="2"/>
  <c r="F1579" i="2"/>
  <c r="E1579" i="2"/>
  <c r="G1583" i="2"/>
  <c r="F1583" i="2"/>
  <c r="E1583" i="2"/>
  <c r="E1587" i="2"/>
  <c r="G1587" i="2"/>
  <c r="F1587" i="2"/>
  <c r="G1591" i="2"/>
  <c r="F1591" i="2"/>
  <c r="E1591" i="2"/>
  <c r="H1591" i="2" s="1"/>
  <c r="G1595" i="2"/>
  <c r="F1595" i="2"/>
  <c r="E1595" i="2"/>
  <c r="F1599" i="2"/>
  <c r="E1599" i="2"/>
  <c r="G1599" i="2"/>
  <c r="E1603" i="2"/>
  <c r="G1603" i="2"/>
  <c r="F1603" i="2"/>
  <c r="G1607" i="2"/>
  <c r="F1607" i="2"/>
  <c r="E1607" i="2"/>
  <c r="H1607" i="2" s="1"/>
  <c r="G1611" i="2"/>
  <c r="F1611" i="2"/>
  <c r="E1611" i="2"/>
  <c r="F1615" i="2"/>
  <c r="E1615" i="2"/>
  <c r="G1615" i="2"/>
  <c r="E1619" i="2"/>
  <c r="G1619" i="2"/>
  <c r="F1619" i="2"/>
  <c r="G1623" i="2"/>
  <c r="F1623" i="2"/>
  <c r="E1623" i="2"/>
  <c r="G1627" i="2"/>
  <c r="F1627" i="2"/>
  <c r="E1627" i="2"/>
  <c r="F1631" i="2"/>
  <c r="E1631" i="2"/>
  <c r="G1631" i="2"/>
  <c r="E1635" i="2"/>
  <c r="G1635" i="2"/>
  <c r="F1635" i="2"/>
  <c r="G1639" i="2"/>
  <c r="F1639" i="2"/>
  <c r="E1639" i="2"/>
  <c r="H1639" i="2" s="1"/>
  <c r="G1643" i="2"/>
  <c r="F1643" i="2"/>
  <c r="E1643" i="2"/>
  <c r="F1647" i="2"/>
  <c r="E1647" i="2"/>
  <c r="G1647" i="2"/>
  <c r="E1651" i="2"/>
  <c r="G1651" i="2"/>
  <c r="F1651" i="2"/>
  <c r="E191" i="2"/>
  <c r="H191" i="2" s="1"/>
  <c r="G205" i="2"/>
  <c r="G210" i="2"/>
  <c r="G215" i="2"/>
  <c r="F225" i="2"/>
  <c r="F230" i="2"/>
  <c r="H230" i="2" s="1"/>
  <c r="F235" i="2"/>
  <c r="F247" i="2"/>
  <c r="E257" i="2"/>
  <c r="H257" i="2" s="1"/>
  <c r="E267" i="2"/>
  <c r="H267" i="2" s="1"/>
  <c r="G286" i="2"/>
  <c r="F306" i="2"/>
  <c r="H306" i="2" s="1"/>
  <c r="E326" i="2"/>
  <c r="G345" i="2"/>
  <c r="G355" i="2"/>
  <c r="F365" i="2"/>
  <c r="F375" i="2"/>
  <c r="E385" i="2"/>
  <c r="H385" i="2" s="1"/>
  <c r="E395" i="2"/>
  <c r="H395" i="2" s="1"/>
  <c r="G414" i="2"/>
  <c r="E435" i="2"/>
  <c r="F188" i="2"/>
  <c r="E188" i="2"/>
  <c r="H188" i="2" s="1"/>
  <c r="E192" i="2"/>
  <c r="G192" i="2"/>
  <c r="G196" i="2"/>
  <c r="F196" i="2"/>
  <c r="H196" i="2" s="1"/>
  <c r="G200" i="2"/>
  <c r="F200" i="2"/>
  <c r="E200" i="2"/>
  <c r="F204" i="2"/>
  <c r="E204" i="2"/>
  <c r="E208" i="2"/>
  <c r="G208" i="2"/>
  <c r="G212" i="2"/>
  <c r="F212" i="2"/>
  <c r="G216" i="2"/>
  <c r="F216" i="2"/>
  <c r="E216" i="2"/>
  <c r="H216" i="2" s="1"/>
  <c r="F220" i="2"/>
  <c r="E220" i="2"/>
  <c r="E224" i="2"/>
  <c r="G224" i="2"/>
  <c r="G228" i="2"/>
  <c r="F228" i="2"/>
  <c r="H228" i="2" s="1"/>
  <c r="G232" i="2"/>
  <c r="F232" i="2"/>
  <c r="E232" i="2"/>
  <c r="F236" i="2"/>
  <c r="E236" i="2"/>
  <c r="E240" i="2"/>
  <c r="H240" i="2" s="1"/>
  <c r="I239" i="2" s="1"/>
  <c r="G240" i="2"/>
  <c r="F244" i="2"/>
  <c r="G244" i="2"/>
  <c r="E244" i="2"/>
  <c r="H244" i="2" s="1"/>
  <c r="F248" i="2"/>
  <c r="E248" i="2"/>
  <c r="G248" i="2"/>
  <c r="E252" i="2"/>
  <c r="H252" i="2" s="1"/>
  <c r="G252" i="2"/>
  <c r="G256" i="2"/>
  <c r="F256" i="2"/>
  <c r="E256" i="2"/>
  <c r="H256" i="2" s="1"/>
  <c r="I255" i="2" s="1"/>
  <c r="G260" i="2"/>
  <c r="F260" i="2"/>
  <c r="E260" i="2"/>
  <c r="F264" i="2"/>
  <c r="E264" i="2"/>
  <c r="E268" i="2"/>
  <c r="G268" i="2"/>
  <c r="F268" i="2"/>
  <c r="G272" i="2"/>
  <c r="F272" i="2"/>
  <c r="H272" i="2" s="1"/>
  <c r="G276" i="2"/>
  <c r="F276" i="2"/>
  <c r="E276" i="2"/>
  <c r="F280" i="2"/>
  <c r="E280" i="2"/>
  <c r="G280" i="2"/>
  <c r="E284" i="2"/>
  <c r="G284" i="2"/>
  <c r="G288" i="2"/>
  <c r="F288" i="2"/>
  <c r="E288" i="2"/>
  <c r="G292" i="2"/>
  <c r="F292" i="2"/>
  <c r="E292" i="2"/>
  <c r="H292" i="2" s="1"/>
  <c r="F296" i="2"/>
  <c r="E296" i="2"/>
  <c r="E300" i="2"/>
  <c r="G300" i="2"/>
  <c r="F300" i="2"/>
  <c r="G304" i="2"/>
  <c r="F304" i="2"/>
  <c r="G308" i="2"/>
  <c r="F308" i="2"/>
  <c r="E308" i="2"/>
  <c r="F312" i="2"/>
  <c r="E312" i="2"/>
  <c r="H312" i="2" s="1"/>
  <c r="G312" i="2"/>
  <c r="E316" i="2"/>
  <c r="G316" i="2"/>
  <c r="G320" i="2"/>
  <c r="F320" i="2"/>
  <c r="E320" i="2"/>
  <c r="G324" i="2"/>
  <c r="F324" i="2"/>
  <c r="E324" i="2"/>
  <c r="F328" i="2"/>
  <c r="E328" i="2"/>
  <c r="E332" i="2"/>
  <c r="H332" i="2" s="1"/>
  <c r="G332" i="2"/>
  <c r="F332" i="2"/>
  <c r="G336" i="2"/>
  <c r="F336" i="2"/>
  <c r="H336" i="2" s="1"/>
  <c r="G340" i="2"/>
  <c r="F340" i="2"/>
  <c r="E340" i="2"/>
  <c r="F344" i="2"/>
  <c r="E344" i="2"/>
  <c r="G344" i="2"/>
  <c r="E348" i="2"/>
  <c r="G348" i="2"/>
  <c r="G352" i="2"/>
  <c r="F352" i="2"/>
  <c r="E352" i="2"/>
  <c r="G356" i="2"/>
  <c r="F356" i="2"/>
  <c r="E356" i="2"/>
  <c r="F360" i="2"/>
  <c r="E360" i="2"/>
  <c r="H360" i="2" s="1"/>
  <c r="E364" i="2"/>
  <c r="G364" i="2"/>
  <c r="F364" i="2"/>
  <c r="G368" i="2"/>
  <c r="F368" i="2"/>
  <c r="G372" i="2"/>
  <c r="F372" i="2"/>
  <c r="E372" i="2"/>
  <c r="H372" i="2" s="1"/>
  <c r="F376" i="2"/>
  <c r="E376" i="2"/>
  <c r="G376" i="2"/>
  <c r="E380" i="2"/>
  <c r="H380" i="2" s="1"/>
  <c r="G380" i="2"/>
  <c r="G384" i="2"/>
  <c r="F384" i="2"/>
  <c r="E384" i="2"/>
  <c r="H384" i="2" s="1"/>
  <c r="I383" i="2" s="1"/>
  <c r="G388" i="2"/>
  <c r="F388" i="2"/>
  <c r="E388" i="2"/>
  <c r="F392" i="2"/>
  <c r="E392" i="2"/>
  <c r="E396" i="2"/>
  <c r="G396" i="2"/>
  <c r="F396" i="2"/>
  <c r="G400" i="2"/>
  <c r="F400" i="2"/>
  <c r="H400" i="2" s="1"/>
  <c r="G404" i="2"/>
  <c r="F404" i="2"/>
  <c r="E404" i="2"/>
  <c r="E408" i="2"/>
  <c r="G408" i="2"/>
  <c r="F408" i="2"/>
  <c r="H408" i="2" s="1"/>
  <c r="I407" i="2" s="1"/>
  <c r="E412" i="2"/>
  <c r="G412" i="2"/>
  <c r="G416" i="2"/>
  <c r="F416" i="2"/>
  <c r="H416" i="2" s="1"/>
  <c r="I415" i="2" s="1"/>
  <c r="E416" i="2"/>
  <c r="G420" i="2"/>
  <c r="F420" i="2"/>
  <c r="E420" i="2"/>
  <c r="H420" i="2" s="1"/>
  <c r="E424" i="2"/>
  <c r="G424" i="2"/>
  <c r="E428" i="2"/>
  <c r="G428" i="2"/>
  <c r="F428" i="2"/>
  <c r="E432" i="2"/>
  <c r="H432" i="2" s="1"/>
  <c r="G432" i="2"/>
  <c r="F436" i="2"/>
  <c r="H436" i="2" s="1"/>
  <c r="E436" i="2"/>
  <c r="G436" i="2"/>
  <c r="F440" i="2"/>
  <c r="E440" i="2"/>
  <c r="G440" i="2"/>
  <c r="F444" i="2"/>
  <c r="E444" i="2"/>
  <c r="G444" i="2"/>
  <c r="F448" i="2"/>
  <c r="E448" i="2"/>
  <c r="G448" i="2"/>
  <c r="F452" i="2"/>
  <c r="H452" i="2" s="1"/>
  <c r="E452" i="2"/>
  <c r="G452" i="2"/>
  <c r="F456" i="2"/>
  <c r="E456" i="2"/>
  <c r="G456" i="2"/>
  <c r="F460" i="2"/>
  <c r="E460" i="2"/>
  <c r="G460" i="2"/>
  <c r="E464" i="2"/>
  <c r="G464" i="2"/>
  <c r="F464" i="2"/>
  <c r="G468" i="2"/>
  <c r="F468" i="2"/>
  <c r="E468" i="2"/>
  <c r="G472" i="2"/>
  <c r="F472" i="2"/>
  <c r="E472" i="2"/>
  <c r="F476" i="2"/>
  <c r="E476" i="2"/>
  <c r="G476" i="2"/>
  <c r="E480" i="2"/>
  <c r="G480" i="2"/>
  <c r="F480" i="2"/>
  <c r="G484" i="2"/>
  <c r="F484" i="2"/>
  <c r="E484" i="2"/>
  <c r="G488" i="2"/>
  <c r="F488" i="2"/>
  <c r="E488" i="2"/>
  <c r="F492" i="2"/>
  <c r="E492" i="2"/>
  <c r="G492" i="2"/>
  <c r="G496" i="2"/>
  <c r="F496" i="2"/>
  <c r="E496" i="2"/>
  <c r="G500" i="2"/>
  <c r="F500" i="2"/>
  <c r="E500" i="2"/>
  <c r="E504" i="2"/>
  <c r="G504" i="2"/>
  <c r="F504" i="2"/>
  <c r="G508" i="2"/>
  <c r="F508" i="2"/>
  <c r="E508" i="2"/>
  <c r="H508" i="2" s="1"/>
  <c r="F512" i="2"/>
  <c r="E512" i="2"/>
  <c r="G512" i="2"/>
  <c r="E516" i="2"/>
  <c r="H516" i="2" s="1"/>
  <c r="G516" i="2"/>
  <c r="F516" i="2"/>
  <c r="G520" i="2"/>
  <c r="F520" i="2"/>
  <c r="E520" i="2"/>
  <c r="G524" i="2"/>
  <c r="F524" i="2"/>
  <c r="E524" i="2"/>
  <c r="H524" i="2" s="1"/>
  <c r="F528" i="2"/>
  <c r="E528" i="2"/>
  <c r="G528" i="2"/>
  <c r="E532" i="2"/>
  <c r="H532" i="2" s="1"/>
  <c r="G532" i="2"/>
  <c r="F532" i="2"/>
  <c r="G536" i="2"/>
  <c r="F536" i="2"/>
  <c r="E536" i="2"/>
  <c r="G540" i="2"/>
  <c r="F540" i="2"/>
  <c r="E540" i="2"/>
  <c r="H540" i="2" s="1"/>
  <c r="F544" i="2"/>
  <c r="E544" i="2"/>
  <c r="G544" i="2"/>
  <c r="E548" i="2"/>
  <c r="H548" i="2" s="1"/>
  <c r="G548" i="2"/>
  <c r="F548" i="2"/>
  <c r="G552" i="2"/>
  <c r="F552" i="2"/>
  <c r="E552" i="2"/>
  <c r="G556" i="2"/>
  <c r="F556" i="2"/>
  <c r="E556" i="2"/>
  <c r="H556" i="2" s="1"/>
  <c r="F560" i="2"/>
  <c r="E560" i="2"/>
  <c r="G560" i="2"/>
  <c r="E564" i="2"/>
  <c r="H564" i="2" s="1"/>
  <c r="G564" i="2"/>
  <c r="F564" i="2"/>
  <c r="G568" i="2"/>
  <c r="F568" i="2"/>
  <c r="E568" i="2"/>
  <c r="G572" i="2"/>
  <c r="F572" i="2"/>
  <c r="E572" i="2"/>
  <c r="H572" i="2" s="1"/>
  <c r="F576" i="2"/>
  <c r="E576" i="2"/>
  <c r="G576" i="2"/>
  <c r="E580" i="2"/>
  <c r="H580" i="2" s="1"/>
  <c r="G580" i="2"/>
  <c r="F580" i="2"/>
  <c r="G584" i="2"/>
  <c r="F584" i="2"/>
  <c r="E584" i="2"/>
  <c r="G588" i="2"/>
  <c r="F588" i="2"/>
  <c r="E588" i="2"/>
  <c r="H588" i="2" s="1"/>
  <c r="F592" i="2"/>
  <c r="E592" i="2"/>
  <c r="G592" i="2"/>
  <c r="E596" i="2"/>
  <c r="H596" i="2" s="1"/>
  <c r="G596" i="2"/>
  <c r="F596" i="2"/>
  <c r="G600" i="2"/>
  <c r="F600" i="2"/>
  <c r="E600" i="2"/>
  <c r="G604" i="2"/>
  <c r="F604" i="2"/>
  <c r="E604" i="2"/>
  <c r="H604" i="2" s="1"/>
  <c r="F608" i="2"/>
  <c r="E608" i="2"/>
  <c r="G608" i="2"/>
  <c r="E612" i="2"/>
  <c r="H612" i="2" s="1"/>
  <c r="G612" i="2"/>
  <c r="F612" i="2"/>
  <c r="G616" i="2"/>
  <c r="F616" i="2"/>
  <c r="E616" i="2"/>
  <c r="G620" i="2"/>
  <c r="F620" i="2"/>
  <c r="E620" i="2"/>
  <c r="H620" i="2" s="1"/>
  <c r="F624" i="2"/>
  <c r="E624" i="2"/>
  <c r="G624" i="2"/>
  <c r="G628" i="2"/>
  <c r="F628" i="2"/>
  <c r="E628" i="2"/>
  <c r="G632" i="2"/>
  <c r="F632" i="2"/>
  <c r="E632" i="2"/>
  <c r="F636" i="2"/>
  <c r="E636" i="2"/>
  <c r="G636" i="2"/>
  <c r="H636" i="2" s="1"/>
  <c r="E640" i="2"/>
  <c r="G640" i="2"/>
  <c r="F640" i="2"/>
  <c r="G644" i="2"/>
  <c r="H644" i="2" s="1"/>
  <c r="F644" i="2"/>
  <c r="E644" i="2"/>
  <c r="G648" i="2"/>
  <c r="F648" i="2"/>
  <c r="E648" i="2"/>
  <c r="F652" i="2"/>
  <c r="E652" i="2"/>
  <c r="G652" i="2"/>
  <c r="H652" i="2" s="1"/>
  <c r="E656" i="2"/>
  <c r="G656" i="2"/>
  <c r="F656" i="2"/>
  <c r="G660" i="2"/>
  <c r="H660" i="2" s="1"/>
  <c r="F660" i="2"/>
  <c r="E660" i="2"/>
  <c r="G664" i="2"/>
  <c r="F664" i="2"/>
  <c r="E664" i="2"/>
  <c r="F668" i="2"/>
  <c r="E668" i="2"/>
  <c r="G668" i="2"/>
  <c r="H668" i="2" s="1"/>
  <c r="E672" i="2"/>
  <c r="G672" i="2"/>
  <c r="F672" i="2"/>
  <c r="G676" i="2"/>
  <c r="H676" i="2" s="1"/>
  <c r="F676" i="2"/>
  <c r="E676" i="2"/>
  <c r="G680" i="2"/>
  <c r="F680" i="2"/>
  <c r="E680" i="2"/>
  <c r="F684" i="2"/>
  <c r="E684" i="2"/>
  <c r="G684" i="2"/>
  <c r="H684" i="2" s="1"/>
  <c r="E688" i="2"/>
  <c r="G688" i="2"/>
  <c r="F688" i="2"/>
  <c r="G692" i="2"/>
  <c r="H692" i="2" s="1"/>
  <c r="F692" i="2"/>
  <c r="E692" i="2"/>
  <c r="G696" i="2"/>
  <c r="F696" i="2"/>
  <c r="E696" i="2"/>
  <c r="G700" i="2"/>
  <c r="F700" i="2"/>
  <c r="E700" i="2"/>
  <c r="H700" i="2" s="1"/>
  <c r="F704" i="2"/>
  <c r="E704" i="2"/>
  <c r="G704" i="2"/>
  <c r="E708" i="2"/>
  <c r="H708" i="2" s="1"/>
  <c r="G708" i="2"/>
  <c r="F708" i="2"/>
  <c r="G712" i="2"/>
  <c r="F712" i="2"/>
  <c r="E712" i="2"/>
  <c r="G716" i="2"/>
  <c r="F716" i="2"/>
  <c r="E716" i="2"/>
  <c r="H716" i="2" s="1"/>
  <c r="F720" i="2"/>
  <c r="E720" i="2"/>
  <c r="G720" i="2"/>
  <c r="E724" i="2"/>
  <c r="H724" i="2" s="1"/>
  <c r="G724" i="2"/>
  <c r="F724" i="2"/>
  <c r="G728" i="2"/>
  <c r="F728" i="2"/>
  <c r="E728" i="2"/>
  <c r="F732" i="2"/>
  <c r="E732" i="2"/>
  <c r="G732" i="2"/>
  <c r="G736" i="2"/>
  <c r="F736" i="2"/>
  <c r="E736" i="2"/>
  <c r="G740" i="2"/>
  <c r="F740" i="2"/>
  <c r="E740" i="2"/>
  <c r="E744" i="2"/>
  <c r="G744" i="2"/>
  <c r="F744" i="2"/>
  <c r="G748" i="2"/>
  <c r="F748" i="2"/>
  <c r="E748" i="2"/>
  <c r="H748" i="2" s="1"/>
  <c r="F752" i="2"/>
  <c r="E752" i="2"/>
  <c r="G752" i="2"/>
  <c r="E756" i="2"/>
  <c r="H756" i="2" s="1"/>
  <c r="G756" i="2"/>
  <c r="F756" i="2"/>
  <c r="G760" i="2"/>
  <c r="F760" i="2"/>
  <c r="E760" i="2"/>
  <c r="F764" i="2"/>
  <c r="E764" i="2"/>
  <c r="G764" i="2"/>
  <c r="G768" i="2"/>
  <c r="F768" i="2"/>
  <c r="E768" i="2"/>
  <c r="F772" i="2"/>
  <c r="E772" i="2"/>
  <c r="G772" i="2"/>
  <c r="G776" i="2"/>
  <c r="F776" i="2"/>
  <c r="E776" i="2"/>
  <c r="G780" i="2"/>
  <c r="F780" i="2"/>
  <c r="E780" i="2"/>
  <c r="H780" i="2" s="1"/>
  <c r="F784" i="2"/>
  <c r="E784" i="2"/>
  <c r="G784" i="2"/>
  <c r="E788" i="2"/>
  <c r="H788" i="2" s="1"/>
  <c r="G788" i="2"/>
  <c r="F788" i="2"/>
  <c r="G792" i="2"/>
  <c r="F792" i="2"/>
  <c r="E792" i="2"/>
  <c r="G796" i="2"/>
  <c r="F796" i="2"/>
  <c r="E796" i="2"/>
  <c r="H796" i="2" s="1"/>
  <c r="F800" i="2"/>
  <c r="E800" i="2"/>
  <c r="G800" i="2"/>
  <c r="E804" i="2"/>
  <c r="H804" i="2" s="1"/>
  <c r="G804" i="2"/>
  <c r="F804" i="2"/>
  <c r="G808" i="2"/>
  <c r="F808" i="2"/>
  <c r="E808" i="2"/>
  <c r="G812" i="2"/>
  <c r="F812" i="2"/>
  <c r="E812" i="2"/>
  <c r="H812" i="2" s="1"/>
  <c r="F816" i="2"/>
  <c r="E816" i="2"/>
  <c r="G816" i="2"/>
  <c r="E820" i="2"/>
  <c r="H820" i="2" s="1"/>
  <c r="G820" i="2"/>
  <c r="F820" i="2"/>
  <c r="G824" i="2"/>
  <c r="F824" i="2"/>
  <c r="E824" i="2"/>
  <c r="G828" i="2"/>
  <c r="F828" i="2"/>
  <c r="E828" i="2"/>
  <c r="H828" i="2" s="1"/>
  <c r="F832" i="2"/>
  <c r="E832" i="2"/>
  <c r="G832" i="2"/>
  <c r="E836" i="2"/>
  <c r="H836" i="2" s="1"/>
  <c r="G836" i="2"/>
  <c r="F836" i="2"/>
  <c r="G840" i="2"/>
  <c r="F840" i="2"/>
  <c r="E840" i="2"/>
  <c r="G844" i="2"/>
  <c r="F844" i="2"/>
  <c r="E844" i="2"/>
  <c r="H844" i="2" s="1"/>
  <c r="F848" i="2"/>
  <c r="E848" i="2"/>
  <c r="G848" i="2"/>
  <c r="E852" i="2"/>
  <c r="H852" i="2" s="1"/>
  <c r="G852" i="2"/>
  <c r="F852" i="2"/>
  <c r="G856" i="2"/>
  <c r="F856" i="2"/>
  <c r="E856" i="2"/>
  <c r="G860" i="2"/>
  <c r="F860" i="2"/>
  <c r="E860" i="2"/>
  <c r="H860" i="2" s="1"/>
  <c r="F864" i="2"/>
  <c r="E864" i="2"/>
  <c r="G864" i="2"/>
  <c r="E868" i="2"/>
  <c r="H868" i="2" s="1"/>
  <c r="G868" i="2"/>
  <c r="F868" i="2"/>
  <c r="G872" i="2"/>
  <c r="F872" i="2"/>
  <c r="E872" i="2"/>
  <c r="F876" i="2"/>
  <c r="E876" i="2"/>
  <c r="G876" i="2"/>
  <c r="F880" i="2"/>
  <c r="E880" i="2"/>
  <c r="G880" i="2"/>
  <c r="G884" i="2"/>
  <c r="F884" i="2"/>
  <c r="E884" i="2"/>
  <c r="G888" i="2"/>
  <c r="F888" i="2"/>
  <c r="E888" i="2"/>
  <c r="F892" i="2"/>
  <c r="E892" i="2"/>
  <c r="G892" i="2"/>
  <c r="F896" i="2"/>
  <c r="E896" i="2"/>
  <c r="G896" i="2"/>
  <c r="G900" i="2"/>
  <c r="F900" i="2"/>
  <c r="E900" i="2"/>
  <c r="G904" i="2"/>
  <c r="F904" i="2"/>
  <c r="E904" i="2"/>
  <c r="F908" i="2"/>
  <c r="E908" i="2"/>
  <c r="G908" i="2"/>
  <c r="F912" i="2"/>
  <c r="E912" i="2"/>
  <c r="G912" i="2"/>
  <c r="G916" i="2"/>
  <c r="F916" i="2"/>
  <c r="E916" i="2"/>
  <c r="F920" i="2"/>
  <c r="E920" i="2"/>
  <c r="H920" i="2" s="1"/>
  <c r="G920" i="2"/>
  <c r="G924" i="2"/>
  <c r="F924" i="2"/>
  <c r="E924" i="2"/>
  <c r="H924" i="2" s="1"/>
  <c r="F928" i="2"/>
  <c r="E928" i="2"/>
  <c r="G928" i="2"/>
  <c r="G932" i="2"/>
  <c r="F932" i="2"/>
  <c r="E932" i="2"/>
  <c r="F936" i="2"/>
  <c r="E936" i="2"/>
  <c r="H936" i="2" s="1"/>
  <c r="G936" i="2"/>
  <c r="E940" i="2"/>
  <c r="G940" i="2"/>
  <c r="F940" i="2"/>
  <c r="G944" i="2"/>
  <c r="F944" i="2"/>
  <c r="E944" i="2"/>
  <c r="G948" i="2"/>
  <c r="F948" i="2"/>
  <c r="E948" i="2"/>
  <c r="F952" i="2"/>
  <c r="E952" i="2"/>
  <c r="H952" i="2" s="1"/>
  <c r="G952" i="2"/>
  <c r="E956" i="2"/>
  <c r="G956" i="2"/>
  <c r="F956" i="2"/>
  <c r="G960" i="2"/>
  <c r="F960" i="2"/>
  <c r="E960" i="2"/>
  <c r="F964" i="2"/>
  <c r="E964" i="2"/>
  <c r="G964" i="2"/>
  <c r="E968" i="2"/>
  <c r="G968" i="2"/>
  <c r="F968" i="2"/>
  <c r="G972" i="2"/>
  <c r="F972" i="2"/>
  <c r="E972" i="2"/>
  <c r="H972" i="2" s="1"/>
  <c r="F976" i="2"/>
  <c r="E976" i="2"/>
  <c r="G976" i="2"/>
  <c r="G980" i="2"/>
  <c r="F980" i="2"/>
  <c r="E980" i="2"/>
  <c r="F984" i="2"/>
  <c r="E984" i="2"/>
  <c r="H984" i="2" s="1"/>
  <c r="G984" i="2"/>
  <c r="G988" i="2"/>
  <c r="F988" i="2"/>
  <c r="E988" i="2"/>
  <c r="H988" i="2" s="1"/>
  <c r="F992" i="2"/>
  <c r="E992" i="2"/>
  <c r="G992" i="2"/>
  <c r="G996" i="2"/>
  <c r="F996" i="2"/>
  <c r="E996" i="2"/>
  <c r="G1000" i="2"/>
  <c r="F1000" i="2"/>
  <c r="E1000" i="2"/>
  <c r="F1004" i="2"/>
  <c r="E1004" i="2"/>
  <c r="G1004" i="2"/>
  <c r="E1008" i="2"/>
  <c r="H1008" i="2" s="1"/>
  <c r="G1008" i="2"/>
  <c r="F1008" i="2"/>
  <c r="G1012" i="2"/>
  <c r="F1012" i="2"/>
  <c r="E1012" i="2"/>
  <c r="G1016" i="2"/>
  <c r="F1016" i="2"/>
  <c r="E1016" i="2"/>
  <c r="F1020" i="2"/>
  <c r="E1020" i="2"/>
  <c r="G1020" i="2"/>
  <c r="E1024" i="2"/>
  <c r="H1024" i="2" s="1"/>
  <c r="G1024" i="2"/>
  <c r="F1024" i="2"/>
  <c r="G1028" i="2"/>
  <c r="F1028" i="2"/>
  <c r="E1028" i="2"/>
  <c r="G1032" i="2"/>
  <c r="F1032" i="2"/>
  <c r="E1032" i="2"/>
  <c r="F1036" i="2"/>
  <c r="E1036" i="2"/>
  <c r="G1036" i="2"/>
  <c r="E1040" i="2"/>
  <c r="H1040" i="2" s="1"/>
  <c r="G1040" i="2"/>
  <c r="F1040" i="2"/>
  <c r="G1044" i="2"/>
  <c r="F1044" i="2"/>
  <c r="E1044" i="2"/>
  <c r="G1048" i="2"/>
  <c r="F1048" i="2"/>
  <c r="E1048" i="2"/>
  <c r="F1052" i="2"/>
  <c r="E1052" i="2"/>
  <c r="G1052" i="2"/>
  <c r="E1056" i="2"/>
  <c r="H1056" i="2" s="1"/>
  <c r="G1056" i="2"/>
  <c r="F1056" i="2"/>
  <c r="G1060" i="2"/>
  <c r="F1060" i="2"/>
  <c r="E1060" i="2"/>
  <c r="F1064" i="2"/>
  <c r="E1064" i="2"/>
  <c r="H1064" i="2" s="1"/>
  <c r="G1064" i="2"/>
  <c r="E1068" i="2"/>
  <c r="G1068" i="2"/>
  <c r="F1068" i="2"/>
  <c r="G1072" i="2"/>
  <c r="F1072" i="2"/>
  <c r="E1072" i="2"/>
  <c r="G1076" i="2"/>
  <c r="F1076" i="2"/>
  <c r="E1076" i="2"/>
  <c r="F1080" i="2"/>
  <c r="E1080" i="2"/>
  <c r="H1080" i="2" s="1"/>
  <c r="G1080" i="2"/>
  <c r="E1084" i="2"/>
  <c r="G1084" i="2"/>
  <c r="F1084" i="2"/>
  <c r="G1088" i="2"/>
  <c r="F1088" i="2"/>
  <c r="E1088" i="2"/>
  <c r="G1092" i="2"/>
  <c r="F1092" i="2"/>
  <c r="E1092" i="2"/>
  <c r="F1096" i="2"/>
  <c r="E1096" i="2"/>
  <c r="H1096" i="2" s="1"/>
  <c r="G1096" i="2"/>
  <c r="E1100" i="2"/>
  <c r="G1100" i="2"/>
  <c r="F1100" i="2"/>
  <c r="G1104" i="2"/>
  <c r="F1104" i="2"/>
  <c r="E1104" i="2"/>
  <c r="G1108" i="2"/>
  <c r="F1108" i="2"/>
  <c r="E1108" i="2"/>
  <c r="G1112" i="2"/>
  <c r="F1112" i="2"/>
  <c r="H1112" i="2" s="1"/>
  <c r="I1111" i="2" s="1"/>
  <c r="E1112" i="2"/>
  <c r="G1116" i="2"/>
  <c r="F1116" i="2"/>
  <c r="E1116" i="2"/>
  <c r="G1120" i="2"/>
  <c r="F1120" i="2"/>
  <c r="E1120" i="2"/>
  <c r="G1124" i="2"/>
  <c r="F1124" i="2"/>
  <c r="E1124" i="2"/>
  <c r="G1128" i="2"/>
  <c r="F1128" i="2"/>
  <c r="H1128" i="2" s="1"/>
  <c r="E1128" i="2"/>
  <c r="G1132" i="2"/>
  <c r="F1132" i="2"/>
  <c r="E1132" i="2"/>
  <c r="G1136" i="2"/>
  <c r="F1136" i="2"/>
  <c r="E1136" i="2"/>
  <c r="G1140" i="2"/>
  <c r="F1140" i="2"/>
  <c r="E1140" i="2"/>
  <c r="G1144" i="2"/>
  <c r="F1144" i="2"/>
  <c r="H1144" i="2" s="1"/>
  <c r="I1143" i="2" s="1"/>
  <c r="E1144" i="2"/>
  <c r="G1148" i="2"/>
  <c r="F1148" i="2"/>
  <c r="E1148" i="2"/>
  <c r="G1152" i="2"/>
  <c r="F1152" i="2"/>
  <c r="E1152" i="2"/>
  <c r="F1156" i="2"/>
  <c r="H1156" i="2" s="1"/>
  <c r="E1156" i="2"/>
  <c r="G1156" i="2"/>
  <c r="E1160" i="2"/>
  <c r="G1160" i="2"/>
  <c r="F1160" i="2"/>
  <c r="G1164" i="2"/>
  <c r="F1164" i="2"/>
  <c r="E1164" i="2"/>
  <c r="G1168" i="2"/>
  <c r="F1168" i="2"/>
  <c r="E1168" i="2"/>
  <c r="F1172" i="2"/>
  <c r="H1172" i="2" s="1"/>
  <c r="I1171" i="2" s="1"/>
  <c r="E1172" i="2"/>
  <c r="G1172" i="2"/>
  <c r="E1176" i="2"/>
  <c r="G1176" i="2"/>
  <c r="F1176" i="2"/>
  <c r="G1180" i="2"/>
  <c r="F1180" i="2"/>
  <c r="E1180" i="2"/>
  <c r="G1184" i="2"/>
  <c r="F1184" i="2"/>
  <c r="E1184" i="2"/>
  <c r="F1188" i="2"/>
  <c r="H1188" i="2" s="1"/>
  <c r="E1188" i="2"/>
  <c r="G1188" i="2"/>
  <c r="E1192" i="2"/>
  <c r="G1192" i="2"/>
  <c r="F1192" i="2"/>
  <c r="G1196" i="2"/>
  <c r="F1196" i="2"/>
  <c r="E1196" i="2"/>
  <c r="G1200" i="2"/>
  <c r="F1200" i="2"/>
  <c r="E1200" i="2"/>
  <c r="F1204" i="2"/>
  <c r="H1204" i="2" s="1"/>
  <c r="E1204" i="2"/>
  <c r="G1204" i="2"/>
  <c r="F1208" i="2"/>
  <c r="E1208" i="2"/>
  <c r="H1208" i="2" s="1"/>
  <c r="G1208" i="2"/>
  <c r="G1212" i="2"/>
  <c r="F1212" i="2"/>
  <c r="E1212" i="2"/>
  <c r="G1216" i="2"/>
  <c r="F1216" i="2"/>
  <c r="E1216" i="2"/>
  <c r="F1220" i="2"/>
  <c r="H1220" i="2" s="1"/>
  <c r="I1219" i="2" s="1"/>
  <c r="E1220" i="2"/>
  <c r="G1220" i="2"/>
  <c r="F1224" i="2"/>
  <c r="E1224" i="2"/>
  <c r="G1224" i="2"/>
  <c r="F1228" i="2"/>
  <c r="E1228" i="2"/>
  <c r="G1228" i="2"/>
  <c r="F1232" i="2"/>
  <c r="H1232" i="2" s="1"/>
  <c r="E1232" i="2"/>
  <c r="G1232" i="2"/>
  <c r="F1236" i="2"/>
  <c r="H1236" i="2" s="1"/>
  <c r="E1236" i="2"/>
  <c r="G1236" i="2"/>
  <c r="F1240" i="2"/>
  <c r="E1240" i="2"/>
  <c r="H1240" i="2" s="1"/>
  <c r="G1240" i="2"/>
  <c r="E1244" i="2"/>
  <c r="G1244" i="2"/>
  <c r="F1244" i="2"/>
  <c r="G1248" i="2"/>
  <c r="F1248" i="2"/>
  <c r="E1248" i="2"/>
  <c r="G1252" i="2"/>
  <c r="F1252" i="2"/>
  <c r="E1252" i="2"/>
  <c r="F1256" i="2"/>
  <c r="E1256" i="2"/>
  <c r="H1256" i="2" s="1"/>
  <c r="G1256" i="2"/>
  <c r="E1260" i="2"/>
  <c r="G1260" i="2"/>
  <c r="F1260" i="2"/>
  <c r="G1264" i="2"/>
  <c r="F1264" i="2"/>
  <c r="E1264" i="2"/>
  <c r="G1268" i="2"/>
  <c r="F1268" i="2"/>
  <c r="E1268" i="2"/>
  <c r="F1272" i="2"/>
  <c r="E1272" i="2"/>
  <c r="H1272" i="2" s="1"/>
  <c r="G1272" i="2"/>
  <c r="E1276" i="2"/>
  <c r="G1276" i="2"/>
  <c r="F1276" i="2"/>
  <c r="G1280" i="2"/>
  <c r="F1280" i="2"/>
  <c r="E1280" i="2"/>
  <c r="G1284" i="2"/>
  <c r="F1284" i="2"/>
  <c r="E1284" i="2"/>
  <c r="F1288" i="2"/>
  <c r="E1288" i="2"/>
  <c r="H1288" i="2" s="1"/>
  <c r="G1288" i="2"/>
  <c r="G1292" i="2"/>
  <c r="F1292" i="2"/>
  <c r="E1292" i="2"/>
  <c r="H1292" i="2" s="1"/>
  <c r="G1296" i="2"/>
  <c r="F1296" i="2"/>
  <c r="E1296" i="2"/>
  <c r="F1300" i="2"/>
  <c r="E1300" i="2"/>
  <c r="G1300" i="2"/>
  <c r="E1304" i="2"/>
  <c r="G1304" i="2"/>
  <c r="F1304" i="2"/>
  <c r="G1308" i="2"/>
  <c r="F1308" i="2"/>
  <c r="E1308" i="2"/>
  <c r="H1308" i="2" s="1"/>
  <c r="G1312" i="2"/>
  <c r="F1312" i="2"/>
  <c r="E1312" i="2"/>
  <c r="F1316" i="2"/>
  <c r="E1316" i="2"/>
  <c r="G1316" i="2"/>
  <c r="E1320" i="2"/>
  <c r="G1320" i="2"/>
  <c r="F1320" i="2"/>
  <c r="G1324" i="2"/>
  <c r="F1324" i="2"/>
  <c r="E1324" i="2"/>
  <c r="H1324" i="2" s="1"/>
  <c r="G1328" i="2"/>
  <c r="F1328" i="2"/>
  <c r="E1328" i="2"/>
  <c r="F1332" i="2"/>
  <c r="E1332" i="2"/>
  <c r="G1332" i="2"/>
  <c r="E1336" i="2"/>
  <c r="G1336" i="2"/>
  <c r="F1336" i="2"/>
  <c r="G1340" i="2"/>
  <c r="F1340" i="2"/>
  <c r="E1340" i="2"/>
  <c r="H1340" i="2" s="1"/>
  <c r="G1344" i="2"/>
  <c r="F1344" i="2"/>
  <c r="E1344" i="2"/>
  <c r="F1348" i="2"/>
  <c r="E1348" i="2"/>
  <c r="G1348" i="2"/>
  <c r="E1352" i="2"/>
  <c r="G1352" i="2"/>
  <c r="F1352" i="2"/>
  <c r="G1356" i="2"/>
  <c r="F1356" i="2"/>
  <c r="E1356" i="2"/>
  <c r="H1356" i="2" s="1"/>
  <c r="F1360" i="2"/>
  <c r="E1360" i="2"/>
  <c r="G1360" i="2"/>
  <c r="G1364" i="2"/>
  <c r="F1364" i="2"/>
  <c r="E1364" i="2"/>
  <c r="G1368" i="2"/>
  <c r="F1368" i="2"/>
  <c r="E1368" i="2"/>
  <c r="F1372" i="2"/>
  <c r="E1372" i="2"/>
  <c r="G1372" i="2"/>
  <c r="E1376" i="2"/>
  <c r="H1376" i="2" s="1"/>
  <c r="I1376" i="2" s="1"/>
  <c r="J1376" i="2" s="1"/>
  <c r="G1376" i="2"/>
  <c r="F1376" i="2"/>
  <c r="G1380" i="2"/>
  <c r="F1380" i="2"/>
  <c r="E1380" i="2"/>
  <c r="G1384" i="2"/>
  <c r="F1384" i="2"/>
  <c r="E1384" i="2"/>
  <c r="F1388" i="2"/>
  <c r="E1388" i="2"/>
  <c r="G1388" i="2"/>
  <c r="E1392" i="2"/>
  <c r="H1392" i="2" s="1"/>
  <c r="I1392" i="2" s="1"/>
  <c r="J1392" i="2" s="1"/>
  <c r="G1392" i="2"/>
  <c r="F1392" i="2"/>
  <c r="G1396" i="2"/>
  <c r="F1396" i="2"/>
  <c r="E1396" i="2"/>
  <c r="G1400" i="2"/>
  <c r="F1400" i="2"/>
  <c r="E1400" i="2"/>
  <c r="F1404" i="2"/>
  <c r="E1404" i="2"/>
  <c r="G1404" i="2"/>
  <c r="E1408" i="2"/>
  <c r="H1408" i="2" s="1"/>
  <c r="I1408" i="2" s="1"/>
  <c r="J1408" i="2" s="1"/>
  <c r="G1408" i="2"/>
  <c r="F1408" i="2"/>
  <c r="G1412" i="2"/>
  <c r="F1412" i="2"/>
  <c r="E1412" i="2"/>
  <c r="G1416" i="2"/>
  <c r="F1416" i="2"/>
  <c r="E1416" i="2"/>
  <c r="F1420" i="2"/>
  <c r="E1420" i="2"/>
  <c r="G1420" i="2"/>
  <c r="E1424" i="2"/>
  <c r="H1424" i="2" s="1"/>
  <c r="G1424" i="2"/>
  <c r="F1424" i="2"/>
  <c r="G1428" i="2"/>
  <c r="F1428" i="2"/>
  <c r="E1428" i="2"/>
  <c r="G1432" i="2"/>
  <c r="F1432" i="2"/>
  <c r="E1432" i="2"/>
  <c r="F1436" i="2"/>
  <c r="E1436" i="2"/>
  <c r="G1436" i="2"/>
  <c r="E1440" i="2"/>
  <c r="H1440" i="2" s="1"/>
  <c r="G1440" i="2"/>
  <c r="F1440" i="2"/>
  <c r="E1444" i="2"/>
  <c r="H1444" i="2" s="1"/>
  <c r="I1443" i="2" s="1"/>
  <c r="G1444" i="2"/>
  <c r="F1444" i="2"/>
  <c r="G1448" i="2"/>
  <c r="F1448" i="2"/>
  <c r="E1448" i="2"/>
  <c r="G1452" i="2"/>
  <c r="F1452" i="2"/>
  <c r="E1452" i="2"/>
  <c r="H1452" i="2" s="1"/>
  <c r="F1456" i="2"/>
  <c r="E1456" i="2"/>
  <c r="G1456" i="2"/>
  <c r="E1460" i="2"/>
  <c r="H1460" i="2" s="1"/>
  <c r="I1459" i="2" s="1"/>
  <c r="G1460" i="2"/>
  <c r="F1460" i="2"/>
  <c r="G1464" i="2"/>
  <c r="F1464" i="2"/>
  <c r="E1464" i="2"/>
  <c r="G1468" i="2"/>
  <c r="F1468" i="2"/>
  <c r="E1468" i="2"/>
  <c r="H1468" i="2" s="1"/>
  <c r="F1472" i="2"/>
  <c r="E1472" i="2"/>
  <c r="G1472" i="2"/>
  <c r="E1476" i="2"/>
  <c r="H1476" i="2" s="1"/>
  <c r="I1475" i="2" s="1"/>
  <c r="G1476" i="2"/>
  <c r="F1476" i="2"/>
  <c r="G1480" i="2"/>
  <c r="F1480" i="2"/>
  <c r="E1480" i="2"/>
  <c r="G1484" i="2"/>
  <c r="F1484" i="2"/>
  <c r="E1484" i="2"/>
  <c r="H1484" i="2" s="1"/>
  <c r="F1488" i="2"/>
  <c r="E1488" i="2"/>
  <c r="G1488" i="2"/>
  <c r="E1492" i="2"/>
  <c r="G1492" i="2"/>
  <c r="F1492" i="2"/>
  <c r="F192" i="2"/>
  <c r="E202" i="2"/>
  <c r="E207" i="2"/>
  <c r="E212" i="2"/>
  <c r="G221" i="2"/>
  <c r="G226" i="2"/>
  <c r="G231" i="2"/>
  <c r="G236" i="2"/>
  <c r="F241" i="2"/>
  <c r="G249" i="2"/>
  <c r="G259" i="2"/>
  <c r="F269" i="2"/>
  <c r="F279" i="2"/>
  <c r="E289" i="2"/>
  <c r="H289" i="2" s="1"/>
  <c r="E299" i="2"/>
  <c r="G318" i="2"/>
  <c r="G328" i="2"/>
  <c r="F338" i="2"/>
  <c r="H338" i="2" s="1"/>
  <c r="F348" i="2"/>
  <c r="E358" i="2"/>
  <c r="E368" i="2"/>
  <c r="G377" i="2"/>
  <c r="G387" i="2"/>
  <c r="F397" i="2"/>
  <c r="E407" i="2"/>
  <c r="H407" i="2" s="1"/>
  <c r="E417" i="2"/>
  <c r="H417" i="2" s="1"/>
  <c r="I416" i="2" s="1"/>
  <c r="J416" i="2" s="1"/>
  <c r="E427" i="2"/>
  <c r="G1496" i="2"/>
  <c r="F1496" i="2"/>
  <c r="E1496" i="2"/>
  <c r="H1496" i="2" s="1"/>
  <c r="G1500" i="2"/>
  <c r="F1500" i="2"/>
  <c r="E1500" i="2"/>
  <c r="F1504" i="2"/>
  <c r="H1504" i="2" s="1"/>
  <c r="E1504" i="2"/>
  <c r="G1504" i="2"/>
  <c r="E1508" i="2"/>
  <c r="G1508" i="2"/>
  <c r="H1508" i="2" s="1"/>
  <c r="F1508" i="2"/>
  <c r="G1512" i="2"/>
  <c r="F1512" i="2"/>
  <c r="E1512" i="2"/>
  <c r="H1512" i="2" s="1"/>
  <c r="G1516" i="2"/>
  <c r="F1516" i="2"/>
  <c r="E1516" i="2"/>
  <c r="F1520" i="2"/>
  <c r="H1520" i="2" s="1"/>
  <c r="E1520" i="2"/>
  <c r="G1520" i="2"/>
  <c r="E1524" i="2"/>
  <c r="G1524" i="2"/>
  <c r="H1524" i="2" s="1"/>
  <c r="F1524" i="2"/>
  <c r="G1528" i="2"/>
  <c r="F1528" i="2"/>
  <c r="E1528" i="2"/>
  <c r="H1528" i="2" s="1"/>
  <c r="G1532" i="2"/>
  <c r="F1532" i="2"/>
  <c r="E1532" i="2"/>
  <c r="E1536" i="2"/>
  <c r="H1536" i="2" s="1"/>
  <c r="I1535" i="2" s="1"/>
  <c r="G1536" i="2"/>
  <c r="F1536" i="2"/>
  <c r="G1540" i="2"/>
  <c r="F1540" i="2"/>
  <c r="E1540" i="2"/>
  <c r="F1544" i="2"/>
  <c r="E1544" i="2"/>
  <c r="G1544" i="2"/>
  <c r="E1548" i="2"/>
  <c r="H1548" i="2" s="1"/>
  <c r="G1548" i="2"/>
  <c r="F1548" i="2"/>
  <c r="G1552" i="2"/>
  <c r="F1552" i="2"/>
  <c r="E1552" i="2"/>
  <c r="G1556" i="2"/>
  <c r="F1556" i="2"/>
  <c r="E1556" i="2"/>
  <c r="F1560" i="2"/>
  <c r="E1560" i="2"/>
  <c r="G1560" i="2"/>
  <c r="E1564" i="2"/>
  <c r="H1564" i="2" s="1"/>
  <c r="G1564" i="2"/>
  <c r="F1564" i="2"/>
  <c r="G1568" i="2"/>
  <c r="F1568" i="2"/>
  <c r="E1568" i="2"/>
  <c r="G1572" i="2"/>
  <c r="F1572" i="2"/>
  <c r="E1572" i="2"/>
  <c r="F1576" i="2"/>
  <c r="E1576" i="2"/>
  <c r="G1576" i="2"/>
  <c r="E1580" i="2"/>
  <c r="H1580" i="2" s="1"/>
  <c r="G1580" i="2"/>
  <c r="F1580" i="2"/>
  <c r="G1584" i="2"/>
  <c r="F1584" i="2"/>
  <c r="E1584" i="2"/>
  <c r="F1588" i="2"/>
  <c r="E1588" i="2"/>
  <c r="H1588" i="2" s="1"/>
  <c r="G1588" i="2"/>
  <c r="E1592" i="2"/>
  <c r="G1592" i="2"/>
  <c r="F1592" i="2"/>
  <c r="G1596" i="2"/>
  <c r="F1596" i="2"/>
  <c r="E1596" i="2"/>
  <c r="G1600" i="2"/>
  <c r="F1600" i="2"/>
  <c r="E1600" i="2"/>
  <c r="F1604" i="2"/>
  <c r="E1604" i="2"/>
  <c r="H1604" i="2" s="1"/>
  <c r="G1604" i="2"/>
  <c r="E1608" i="2"/>
  <c r="G1608" i="2"/>
  <c r="F1608" i="2"/>
  <c r="G1612" i="2"/>
  <c r="F1612" i="2"/>
  <c r="E1612" i="2"/>
  <c r="G1616" i="2"/>
  <c r="F1616" i="2"/>
  <c r="E1616" i="2"/>
  <c r="F1620" i="2"/>
  <c r="E1620" i="2"/>
  <c r="H1620" i="2" s="1"/>
  <c r="G1620" i="2"/>
  <c r="E1624" i="2"/>
  <c r="G1624" i="2"/>
  <c r="F1624" i="2"/>
  <c r="G1628" i="2"/>
  <c r="F1628" i="2"/>
  <c r="E1628" i="2"/>
  <c r="G1632" i="2"/>
  <c r="F1632" i="2"/>
  <c r="E1632" i="2"/>
  <c r="F1636" i="2"/>
  <c r="E1636" i="2"/>
  <c r="H1636" i="2" s="1"/>
  <c r="G1636" i="2"/>
  <c r="E1640" i="2"/>
  <c r="G1640" i="2"/>
  <c r="F1640" i="2"/>
  <c r="G1644" i="2"/>
  <c r="F1644" i="2"/>
  <c r="E1644" i="2"/>
  <c r="G1648" i="2"/>
  <c r="F1648" i="2"/>
  <c r="E1648" i="2"/>
  <c r="F1652" i="2"/>
  <c r="E1652" i="2"/>
  <c r="H1652" i="2" s="1"/>
  <c r="G1652" i="2"/>
  <c r="F1425" i="2"/>
  <c r="E1425" i="2"/>
  <c r="G1425" i="2"/>
  <c r="E1429" i="2"/>
  <c r="H1429" i="2" s="1"/>
  <c r="F1429" i="2"/>
  <c r="G1429" i="2"/>
  <c r="G1433" i="2"/>
  <c r="F1433" i="2"/>
  <c r="E1433" i="2"/>
  <c r="G1437" i="2"/>
  <c r="F1437" i="2"/>
  <c r="E1437" i="2"/>
  <c r="G1441" i="2"/>
  <c r="F1441" i="2"/>
  <c r="E1441" i="2"/>
  <c r="H1441" i="2" s="1"/>
  <c r="I1440" i="2" s="1"/>
  <c r="J1440" i="2" s="1"/>
  <c r="F1445" i="2"/>
  <c r="E1445" i="2"/>
  <c r="G1445" i="2"/>
  <c r="E1449" i="2"/>
  <c r="H1449" i="2" s="1"/>
  <c r="G1449" i="2"/>
  <c r="F1449" i="2"/>
  <c r="G1453" i="2"/>
  <c r="F1453" i="2"/>
  <c r="E1453" i="2"/>
  <c r="G1457" i="2"/>
  <c r="F1457" i="2"/>
  <c r="E1457" i="2"/>
  <c r="H1457" i="2" s="1"/>
  <c r="F1461" i="2"/>
  <c r="E1461" i="2"/>
  <c r="G1461" i="2"/>
  <c r="E1465" i="2"/>
  <c r="H1465" i="2" s="1"/>
  <c r="G1465" i="2"/>
  <c r="F1465" i="2"/>
  <c r="G1469" i="2"/>
  <c r="F1469" i="2"/>
  <c r="E1469" i="2"/>
  <c r="G1473" i="2"/>
  <c r="F1473" i="2"/>
  <c r="E1473" i="2"/>
  <c r="H1473" i="2" s="1"/>
  <c r="F1477" i="2"/>
  <c r="E1477" i="2"/>
  <c r="G1477" i="2"/>
  <c r="E1481" i="2"/>
  <c r="H1481" i="2" s="1"/>
  <c r="G1481" i="2"/>
  <c r="F1481" i="2"/>
  <c r="G1485" i="2"/>
  <c r="F1485" i="2"/>
  <c r="E1485" i="2"/>
  <c r="G1489" i="2"/>
  <c r="F1489" i="2"/>
  <c r="E1489" i="2"/>
  <c r="H1489" i="2" s="1"/>
  <c r="F1493" i="2"/>
  <c r="E1493" i="2"/>
  <c r="G1493" i="2"/>
  <c r="E1497" i="2"/>
  <c r="H1497" i="2" s="1"/>
  <c r="G1497" i="2"/>
  <c r="F1497" i="2"/>
  <c r="G1501" i="2"/>
  <c r="F1501" i="2"/>
  <c r="E1501" i="2"/>
  <c r="G1505" i="2"/>
  <c r="F1505" i="2"/>
  <c r="E1505" i="2"/>
  <c r="H1505" i="2" s="1"/>
  <c r="F1509" i="2"/>
  <c r="E1509" i="2"/>
  <c r="G1509" i="2"/>
  <c r="E1513" i="2"/>
  <c r="H1513" i="2" s="1"/>
  <c r="G1513" i="2"/>
  <c r="F1513" i="2"/>
  <c r="G1517" i="2"/>
  <c r="F1517" i="2"/>
  <c r="E1517" i="2"/>
  <c r="G1521" i="2"/>
  <c r="F1521" i="2"/>
  <c r="E1521" i="2"/>
  <c r="H1521" i="2" s="1"/>
  <c r="F1525" i="2"/>
  <c r="E1525" i="2"/>
  <c r="G1525" i="2"/>
  <c r="E1529" i="2"/>
  <c r="H1529" i="2" s="1"/>
  <c r="G1529" i="2"/>
  <c r="F1529" i="2"/>
  <c r="G1533" i="2"/>
  <c r="F1533" i="2"/>
  <c r="E1533" i="2"/>
  <c r="F1537" i="2"/>
  <c r="E1537" i="2"/>
  <c r="G1537" i="2"/>
  <c r="E1541" i="2"/>
  <c r="H1541" i="2" s="1"/>
  <c r="G1541" i="2"/>
  <c r="F1541" i="2"/>
  <c r="G1545" i="2"/>
  <c r="F1545" i="2"/>
  <c r="E1545" i="2"/>
  <c r="F1549" i="2"/>
  <c r="E1549" i="2"/>
  <c r="H1549" i="2" s="1"/>
  <c r="I1548" i="2" s="1"/>
  <c r="J1548" i="2" s="1"/>
  <c r="G1549" i="2"/>
  <c r="E1553" i="2"/>
  <c r="G1553" i="2"/>
  <c r="F1553" i="2"/>
  <c r="G1557" i="2"/>
  <c r="F1557" i="2"/>
  <c r="E1557" i="2"/>
  <c r="G1561" i="2"/>
  <c r="F1561" i="2"/>
  <c r="E1561" i="2"/>
  <c r="F1565" i="2"/>
  <c r="E1565" i="2"/>
  <c r="H1565" i="2" s="1"/>
  <c r="I1564" i="2" s="1"/>
  <c r="J1564" i="2" s="1"/>
  <c r="G1565" i="2"/>
  <c r="E1569" i="2"/>
  <c r="G1569" i="2"/>
  <c r="F1569" i="2"/>
  <c r="G1573" i="2"/>
  <c r="F1573" i="2"/>
  <c r="E1573" i="2"/>
  <c r="G1577" i="2"/>
  <c r="F1577" i="2"/>
  <c r="E1577" i="2"/>
  <c r="F1581" i="2"/>
  <c r="E1581" i="2"/>
  <c r="H1581" i="2" s="1"/>
  <c r="I1580" i="2" s="1"/>
  <c r="J1580" i="2" s="1"/>
  <c r="G1581" i="2"/>
  <c r="G1585" i="2"/>
  <c r="E1585" i="2"/>
  <c r="G1589" i="2"/>
  <c r="F1589" i="2"/>
  <c r="E1589" i="2"/>
  <c r="F1593" i="2"/>
  <c r="E1593" i="2"/>
  <c r="H1593" i="2" s="1"/>
  <c r="G1593" i="2"/>
  <c r="E1597" i="2"/>
  <c r="G1597" i="2"/>
  <c r="F1597" i="2"/>
  <c r="G1601" i="2"/>
  <c r="F1601" i="2"/>
  <c r="E1601" i="2"/>
  <c r="G1605" i="2"/>
  <c r="F1605" i="2"/>
  <c r="E1605" i="2"/>
  <c r="F1609" i="2"/>
  <c r="E1609" i="2"/>
  <c r="H1609" i="2" s="1"/>
  <c r="G1609" i="2"/>
  <c r="E1613" i="2"/>
  <c r="G1613" i="2"/>
  <c r="F1613" i="2"/>
  <c r="G1617" i="2"/>
  <c r="F1617" i="2"/>
  <c r="E1617" i="2"/>
  <c r="G1621" i="2"/>
  <c r="F1621" i="2"/>
  <c r="E1621" i="2"/>
  <c r="F1625" i="2"/>
  <c r="E1625" i="2"/>
  <c r="H1625" i="2" s="1"/>
  <c r="G1625" i="2"/>
  <c r="E1629" i="2"/>
  <c r="G1629" i="2"/>
  <c r="F1629" i="2"/>
  <c r="G1633" i="2"/>
  <c r="F1633" i="2"/>
  <c r="E1633" i="2"/>
  <c r="G1637" i="2"/>
  <c r="F1637" i="2"/>
  <c r="E1637" i="2"/>
  <c r="F1641" i="2"/>
  <c r="E1641" i="2"/>
  <c r="H1641" i="2" s="1"/>
  <c r="G1641" i="2"/>
  <c r="E1645" i="2"/>
  <c r="G1645" i="2"/>
  <c r="F1645" i="2"/>
  <c r="G1649" i="2"/>
  <c r="F1649" i="2"/>
  <c r="E1649" i="2"/>
  <c r="G1653" i="2"/>
  <c r="F1653" i="2"/>
  <c r="E1653" i="2"/>
  <c r="F1585" i="2"/>
  <c r="F1494" i="2"/>
  <c r="E1494" i="2"/>
  <c r="G1494" i="2"/>
  <c r="E1498" i="2"/>
  <c r="G1498" i="2"/>
  <c r="H1498" i="2" s="1"/>
  <c r="I1497" i="2" s="1"/>
  <c r="F1498" i="2"/>
  <c r="E1502" i="2"/>
  <c r="G1502" i="2"/>
  <c r="F1502" i="2"/>
  <c r="G1506" i="2"/>
  <c r="F1506" i="2"/>
  <c r="E1506" i="2"/>
  <c r="G1510" i="2"/>
  <c r="F1510" i="2"/>
  <c r="E1510" i="2"/>
  <c r="F1514" i="2"/>
  <c r="E1514" i="2"/>
  <c r="H1514" i="2" s="1"/>
  <c r="G1514" i="2"/>
  <c r="E1518" i="2"/>
  <c r="G1518" i="2"/>
  <c r="F1518" i="2"/>
  <c r="G1522" i="2"/>
  <c r="F1522" i="2"/>
  <c r="E1522" i="2"/>
  <c r="G1526" i="2"/>
  <c r="F1526" i="2"/>
  <c r="E1526" i="2"/>
  <c r="F1530" i="2"/>
  <c r="E1530" i="2"/>
  <c r="H1530" i="2" s="1"/>
  <c r="G1530" i="2"/>
  <c r="G1534" i="2"/>
  <c r="F1534" i="2"/>
  <c r="E1534" i="2"/>
  <c r="H1534" i="2" s="1"/>
  <c r="G1538" i="2"/>
  <c r="F1538" i="2"/>
  <c r="E1538" i="2"/>
  <c r="E1542" i="2"/>
  <c r="H1542" i="2" s="1"/>
  <c r="I1541" i="2" s="1"/>
  <c r="G1542" i="2"/>
  <c r="F1542" i="2"/>
  <c r="G1546" i="2"/>
  <c r="F1546" i="2"/>
  <c r="E1546" i="2"/>
  <c r="G1550" i="2"/>
  <c r="F1550" i="2"/>
  <c r="E1550" i="2"/>
  <c r="H1550" i="2" s="1"/>
  <c r="I1549" i="2" s="1"/>
  <c r="F1554" i="2"/>
  <c r="E1554" i="2"/>
  <c r="G1554" i="2"/>
  <c r="E1558" i="2"/>
  <c r="H1558" i="2" s="1"/>
  <c r="G1558" i="2"/>
  <c r="F1558" i="2"/>
  <c r="G1562" i="2"/>
  <c r="F1562" i="2"/>
  <c r="E1562" i="2"/>
  <c r="G1566" i="2"/>
  <c r="F1566" i="2"/>
  <c r="E1566" i="2"/>
  <c r="H1566" i="2" s="1"/>
  <c r="I1565" i="2" s="1"/>
  <c r="F1570" i="2"/>
  <c r="E1570" i="2"/>
  <c r="G1570" i="2"/>
  <c r="E1574" i="2"/>
  <c r="H1574" i="2" s="1"/>
  <c r="G1574" i="2"/>
  <c r="F1574" i="2"/>
  <c r="G1578" i="2"/>
  <c r="F1578" i="2"/>
  <c r="E1578" i="2"/>
  <c r="G1582" i="2"/>
  <c r="F1582" i="2"/>
  <c r="E1582" i="2"/>
  <c r="H1582" i="2" s="1"/>
  <c r="I1581" i="2" s="1"/>
  <c r="E1586" i="2"/>
  <c r="H1586" i="2" s="1"/>
  <c r="G1586" i="2"/>
  <c r="F1586" i="2"/>
  <c r="G1590" i="2"/>
  <c r="F1590" i="2"/>
  <c r="E1590" i="2"/>
  <c r="G1594" i="2"/>
  <c r="F1594" i="2"/>
  <c r="E1594" i="2"/>
  <c r="F1598" i="2"/>
  <c r="E1598" i="2"/>
  <c r="G1598" i="2"/>
  <c r="E1602" i="2"/>
  <c r="H1602" i="2" s="1"/>
  <c r="G1602" i="2"/>
  <c r="F1602" i="2"/>
  <c r="G1606" i="2"/>
  <c r="F1606" i="2"/>
  <c r="E1606" i="2"/>
  <c r="G1610" i="2"/>
  <c r="F1610" i="2"/>
  <c r="E1610" i="2"/>
  <c r="F1614" i="2"/>
  <c r="E1614" i="2"/>
  <c r="G1614" i="2"/>
  <c r="E1618" i="2"/>
  <c r="H1618" i="2" s="1"/>
  <c r="G1618" i="2"/>
  <c r="F1618" i="2"/>
  <c r="G1622" i="2"/>
  <c r="F1622" i="2"/>
  <c r="E1622" i="2"/>
  <c r="G1626" i="2"/>
  <c r="F1626" i="2"/>
  <c r="E1626" i="2"/>
  <c r="F1630" i="2"/>
  <c r="E1630" i="2"/>
  <c r="G1630" i="2"/>
  <c r="E1634" i="2"/>
  <c r="H1634" i="2" s="1"/>
  <c r="G1634" i="2"/>
  <c r="F1634" i="2"/>
  <c r="G1638" i="2"/>
  <c r="F1638" i="2"/>
  <c r="E1638" i="2"/>
  <c r="G1642" i="2"/>
  <c r="F1642" i="2"/>
  <c r="E1642" i="2"/>
  <c r="F1646" i="2"/>
  <c r="E1646" i="2"/>
  <c r="G1646" i="2"/>
  <c r="E1650" i="2"/>
  <c r="H1650" i="2" s="1"/>
  <c r="G1650" i="2"/>
  <c r="F1650" i="2"/>
  <c r="G203" i="3"/>
  <c r="F203" i="3"/>
  <c r="E203" i="3"/>
  <c r="G207" i="3"/>
  <c r="F207" i="3"/>
  <c r="E207" i="3"/>
  <c r="G211" i="3"/>
  <c r="F211" i="3"/>
  <c r="E211" i="3"/>
  <c r="G215" i="3"/>
  <c r="F215" i="3"/>
  <c r="E215" i="3"/>
  <c r="G219" i="3"/>
  <c r="F219" i="3"/>
  <c r="E219" i="3"/>
  <c r="G223" i="3"/>
  <c r="F223" i="3"/>
  <c r="E223" i="3"/>
  <c r="G227" i="3"/>
  <c r="F227" i="3"/>
  <c r="E227" i="3"/>
  <c r="G231" i="3"/>
  <c r="F231" i="3"/>
  <c r="E231" i="3"/>
  <c r="G235" i="3"/>
  <c r="F235" i="3"/>
  <c r="E235" i="3"/>
  <c r="G239" i="3"/>
  <c r="F239" i="3"/>
  <c r="E239" i="3"/>
  <c r="G243" i="3"/>
  <c r="F243" i="3"/>
  <c r="E243" i="3"/>
  <c r="G247" i="3"/>
  <c r="F247" i="3"/>
  <c r="E247" i="3"/>
  <c r="G251" i="3"/>
  <c r="F251" i="3"/>
  <c r="E251" i="3"/>
  <c r="G255" i="3"/>
  <c r="F255" i="3"/>
  <c r="E255" i="3"/>
  <c r="G259" i="3"/>
  <c r="F259" i="3"/>
  <c r="E259" i="3"/>
  <c r="E263" i="3"/>
  <c r="G263" i="3"/>
  <c r="F263" i="3"/>
  <c r="E271" i="3"/>
  <c r="G271" i="3"/>
  <c r="F271" i="3"/>
  <c r="E279" i="3"/>
  <c r="G279" i="3"/>
  <c r="F279" i="3"/>
  <c r="E287" i="3"/>
  <c r="G287" i="3"/>
  <c r="F287" i="3"/>
  <c r="E295" i="3"/>
  <c r="G295" i="3"/>
  <c r="F295" i="3"/>
  <c r="E303" i="3"/>
  <c r="G303" i="3"/>
  <c r="F303" i="3"/>
  <c r="E311" i="3"/>
  <c r="G311" i="3"/>
  <c r="F311" i="3"/>
  <c r="E319" i="3"/>
  <c r="G319" i="3"/>
  <c r="F319" i="3"/>
  <c r="E327" i="3"/>
  <c r="G327" i="3"/>
  <c r="F327" i="3"/>
  <c r="E335" i="3"/>
  <c r="G335" i="3"/>
  <c r="F335" i="3"/>
  <c r="E343" i="3"/>
  <c r="G343" i="3"/>
  <c r="F343" i="3"/>
  <c r="E351" i="3"/>
  <c r="G351" i="3"/>
  <c r="F351" i="3"/>
  <c r="E451" i="3"/>
  <c r="G451" i="3"/>
  <c r="F451" i="3"/>
  <c r="E459" i="3"/>
  <c r="G459" i="3"/>
  <c r="F459" i="3"/>
  <c r="E467" i="3"/>
  <c r="G467" i="3"/>
  <c r="F467" i="3"/>
  <c r="F509" i="3"/>
  <c r="E509" i="3"/>
  <c r="G509" i="3"/>
  <c r="G202" i="3"/>
  <c r="F202" i="3"/>
  <c r="E202" i="3"/>
  <c r="G206" i="3"/>
  <c r="F206" i="3"/>
  <c r="E206" i="3"/>
  <c r="G210" i="3"/>
  <c r="F210" i="3"/>
  <c r="E210" i="3"/>
  <c r="G214" i="3"/>
  <c r="F214" i="3"/>
  <c r="E214" i="3"/>
  <c r="G218" i="3"/>
  <c r="F218" i="3"/>
  <c r="E218" i="3"/>
  <c r="G222" i="3"/>
  <c r="F222" i="3"/>
  <c r="E222" i="3"/>
  <c r="G226" i="3"/>
  <c r="F226" i="3"/>
  <c r="E226" i="3"/>
  <c r="G230" i="3"/>
  <c r="F230" i="3"/>
  <c r="E230" i="3"/>
  <c r="G234" i="3"/>
  <c r="F234" i="3"/>
  <c r="E234" i="3"/>
  <c r="G238" i="3"/>
  <c r="F238" i="3"/>
  <c r="E238" i="3"/>
  <c r="G242" i="3"/>
  <c r="F242" i="3"/>
  <c r="E242" i="3"/>
  <c r="G246" i="3"/>
  <c r="F246" i="3"/>
  <c r="E246" i="3"/>
  <c r="G250" i="3"/>
  <c r="F250" i="3"/>
  <c r="E250" i="3"/>
  <c r="G254" i="3"/>
  <c r="F254" i="3"/>
  <c r="E254" i="3"/>
  <c r="G258" i="3"/>
  <c r="F258" i="3"/>
  <c r="E258" i="3"/>
  <c r="G262" i="3"/>
  <c r="F262" i="3"/>
  <c r="E262" i="3"/>
  <c r="E269" i="3"/>
  <c r="G269" i="3"/>
  <c r="F269" i="3"/>
  <c r="E277" i="3"/>
  <c r="G277" i="3"/>
  <c r="F277" i="3"/>
  <c r="E285" i="3"/>
  <c r="G285" i="3"/>
  <c r="F285" i="3"/>
  <c r="E293" i="3"/>
  <c r="G293" i="3"/>
  <c r="F293" i="3"/>
  <c r="E301" i="3"/>
  <c r="G301" i="3"/>
  <c r="F301" i="3"/>
  <c r="E309" i="3"/>
  <c r="G309" i="3"/>
  <c r="F309" i="3"/>
  <c r="E317" i="3"/>
  <c r="G317" i="3"/>
  <c r="F317" i="3"/>
  <c r="E325" i="3"/>
  <c r="G325" i="3"/>
  <c r="F325" i="3"/>
  <c r="E333" i="3"/>
  <c r="G333" i="3"/>
  <c r="F333" i="3"/>
  <c r="E341" i="3"/>
  <c r="G341" i="3"/>
  <c r="F341" i="3"/>
  <c r="E349" i="3"/>
  <c r="G349" i="3"/>
  <c r="F349" i="3"/>
  <c r="E385" i="3"/>
  <c r="G385" i="3"/>
  <c r="F385" i="3"/>
  <c r="E389" i="3"/>
  <c r="G389" i="3"/>
  <c r="F389" i="3"/>
  <c r="E393" i="3"/>
  <c r="G393" i="3"/>
  <c r="F393" i="3"/>
  <c r="E397" i="3"/>
  <c r="G397" i="3"/>
  <c r="F397" i="3"/>
  <c r="E401" i="3"/>
  <c r="G401" i="3"/>
  <c r="F401" i="3"/>
  <c r="E405" i="3"/>
  <c r="G405" i="3"/>
  <c r="F405" i="3"/>
  <c r="E409" i="3"/>
  <c r="G409" i="3"/>
  <c r="F409" i="3"/>
  <c r="E413" i="3"/>
  <c r="G413" i="3"/>
  <c r="F413" i="3"/>
  <c r="E417" i="3"/>
  <c r="G417" i="3"/>
  <c r="F417" i="3"/>
  <c r="E421" i="3"/>
  <c r="G421" i="3"/>
  <c r="F421" i="3"/>
  <c r="E425" i="3"/>
  <c r="G425" i="3"/>
  <c r="F425" i="3"/>
  <c r="E429" i="3"/>
  <c r="G429" i="3"/>
  <c r="F429" i="3"/>
  <c r="E433" i="3"/>
  <c r="G433" i="3"/>
  <c r="F433" i="3"/>
  <c r="E437" i="3"/>
  <c r="G437" i="3"/>
  <c r="F437" i="3"/>
  <c r="E441" i="3"/>
  <c r="G441" i="3"/>
  <c r="F441" i="3"/>
  <c r="E445" i="3"/>
  <c r="G445" i="3"/>
  <c r="F445" i="3"/>
  <c r="E449" i="3"/>
  <c r="G449" i="3"/>
  <c r="F449" i="3"/>
  <c r="E457" i="3"/>
  <c r="G457" i="3"/>
  <c r="F457" i="3"/>
  <c r="E465" i="3"/>
  <c r="G465" i="3"/>
  <c r="F465" i="3"/>
  <c r="G470" i="3"/>
  <c r="E470" i="3"/>
  <c r="F470" i="3"/>
  <c r="G474" i="3"/>
  <c r="E474" i="3"/>
  <c r="F474" i="3"/>
  <c r="G478" i="3"/>
  <c r="E478" i="3"/>
  <c r="F478" i="3"/>
  <c r="G482" i="3"/>
  <c r="E482" i="3"/>
  <c r="F482" i="3"/>
  <c r="G486" i="3"/>
  <c r="E486" i="3"/>
  <c r="F486" i="3"/>
  <c r="G490" i="3"/>
  <c r="E490" i="3"/>
  <c r="F490" i="3"/>
  <c r="G494" i="3"/>
  <c r="E494" i="3"/>
  <c r="F494" i="3"/>
  <c r="G498" i="3"/>
  <c r="E498" i="3"/>
  <c r="F498" i="3"/>
  <c r="G502" i="3"/>
  <c r="E502" i="3"/>
  <c r="F502" i="3"/>
  <c r="G201" i="3"/>
  <c r="F201" i="3"/>
  <c r="E201" i="3"/>
  <c r="G205" i="3"/>
  <c r="F205" i="3"/>
  <c r="E205" i="3"/>
  <c r="G209" i="3"/>
  <c r="F209" i="3"/>
  <c r="E209" i="3"/>
  <c r="G213" i="3"/>
  <c r="F213" i="3"/>
  <c r="E213" i="3"/>
  <c r="G217" i="3"/>
  <c r="F217" i="3"/>
  <c r="E217" i="3"/>
  <c r="G221" i="3"/>
  <c r="F221" i="3"/>
  <c r="E221" i="3"/>
  <c r="G225" i="3"/>
  <c r="F225" i="3"/>
  <c r="E225" i="3"/>
  <c r="G229" i="3"/>
  <c r="F229" i="3"/>
  <c r="E229" i="3"/>
  <c r="G233" i="3"/>
  <c r="F233" i="3"/>
  <c r="E233" i="3"/>
  <c r="G237" i="3"/>
  <c r="F237" i="3"/>
  <c r="E237" i="3"/>
  <c r="G241" i="3"/>
  <c r="F241" i="3"/>
  <c r="E241" i="3"/>
  <c r="G245" i="3"/>
  <c r="F245" i="3"/>
  <c r="E245" i="3"/>
  <c r="G249" i="3"/>
  <c r="F249" i="3"/>
  <c r="E249" i="3"/>
  <c r="G253" i="3"/>
  <c r="F253" i="3"/>
  <c r="E253" i="3"/>
  <c r="G257" i="3"/>
  <c r="F257" i="3"/>
  <c r="E257" i="3"/>
  <c r="G261" i="3"/>
  <c r="F261" i="3"/>
  <c r="E261" i="3"/>
  <c r="E267" i="3"/>
  <c r="G267" i="3"/>
  <c r="F267" i="3"/>
  <c r="E275" i="3"/>
  <c r="G275" i="3"/>
  <c r="F275" i="3"/>
  <c r="E283" i="3"/>
  <c r="G283" i="3"/>
  <c r="F283" i="3"/>
  <c r="E291" i="3"/>
  <c r="G291" i="3"/>
  <c r="F291" i="3"/>
  <c r="E299" i="3"/>
  <c r="G299" i="3"/>
  <c r="F299" i="3"/>
  <c r="E307" i="3"/>
  <c r="G307" i="3"/>
  <c r="F307" i="3"/>
  <c r="E315" i="3"/>
  <c r="G315" i="3"/>
  <c r="F315" i="3"/>
  <c r="E323" i="3"/>
  <c r="G323" i="3"/>
  <c r="F323" i="3"/>
  <c r="E331" i="3"/>
  <c r="G331" i="3"/>
  <c r="F331" i="3"/>
  <c r="E339" i="3"/>
  <c r="G339" i="3"/>
  <c r="F339" i="3"/>
  <c r="E347" i="3"/>
  <c r="G347" i="3"/>
  <c r="F347" i="3"/>
  <c r="E455" i="3"/>
  <c r="G455" i="3"/>
  <c r="F455" i="3"/>
  <c r="E463" i="3"/>
  <c r="G463" i="3"/>
  <c r="F463" i="3"/>
  <c r="G469" i="3"/>
  <c r="E469" i="3"/>
  <c r="F469" i="3"/>
  <c r="G473" i="3"/>
  <c r="E473" i="3"/>
  <c r="F473" i="3"/>
  <c r="G477" i="3"/>
  <c r="E477" i="3"/>
  <c r="F477" i="3"/>
  <c r="G481" i="3"/>
  <c r="E481" i="3"/>
  <c r="F481" i="3"/>
  <c r="G485" i="3"/>
  <c r="E485" i="3"/>
  <c r="F485" i="3"/>
  <c r="G489" i="3"/>
  <c r="E489" i="3"/>
  <c r="F489" i="3"/>
  <c r="G493" i="3"/>
  <c r="E493" i="3"/>
  <c r="F493" i="3"/>
  <c r="G497" i="3"/>
  <c r="E497" i="3"/>
  <c r="F497" i="3"/>
  <c r="G501" i="3"/>
  <c r="E501" i="3"/>
  <c r="F501" i="3"/>
  <c r="F505" i="3"/>
  <c r="E505" i="3"/>
  <c r="G505" i="3"/>
  <c r="F513" i="3"/>
  <c r="E513" i="3"/>
  <c r="G513" i="3"/>
  <c r="G2" i="3"/>
  <c r="H2" i="3" s="1"/>
  <c r="I2" i="3" s="1"/>
  <c r="J2" i="3" s="1"/>
  <c r="G4" i="3"/>
  <c r="H4" i="3" s="1"/>
  <c r="I3" i="3" s="1"/>
  <c r="G6" i="3"/>
  <c r="H6" i="3" s="1"/>
  <c r="G8" i="3"/>
  <c r="H8" i="3" s="1"/>
  <c r="I7" i="3" s="1"/>
  <c r="G10" i="3"/>
  <c r="H10" i="3" s="1"/>
  <c r="I9" i="3" s="1"/>
  <c r="G12" i="3"/>
  <c r="H12" i="3" s="1"/>
  <c r="I11" i="3" s="1"/>
  <c r="G14" i="3"/>
  <c r="H14" i="3" s="1"/>
  <c r="G16" i="3"/>
  <c r="H16" i="3" s="1"/>
  <c r="G18" i="3"/>
  <c r="H18" i="3" s="1"/>
  <c r="I17" i="3" s="1"/>
  <c r="G20" i="3"/>
  <c r="H20" i="3" s="1"/>
  <c r="I19" i="3" s="1"/>
  <c r="G22" i="3"/>
  <c r="H22" i="3" s="1"/>
  <c r="G24" i="3"/>
  <c r="H24" i="3" s="1"/>
  <c r="I23" i="3" s="1"/>
  <c r="G26" i="3"/>
  <c r="H26" i="3" s="1"/>
  <c r="I25" i="3" s="1"/>
  <c r="G28" i="3"/>
  <c r="H28" i="3" s="1"/>
  <c r="G30" i="3"/>
  <c r="H30" i="3" s="1"/>
  <c r="G32" i="3"/>
  <c r="H32" i="3" s="1"/>
  <c r="G34" i="3"/>
  <c r="H34" i="3" s="1"/>
  <c r="I33" i="3" s="1"/>
  <c r="G36" i="3"/>
  <c r="H36" i="3" s="1"/>
  <c r="I35" i="3" s="1"/>
  <c r="G38" i="3"/>
  <c r="H38" i="3" s="1"/>
  <c r="G40" i="3"/>
  <c r="H40" i="3" s="1"/>
  <c r="I39" i="3" s="1"/>
  <c r="G42" i="3"/>
  <c r="H42" i="3" s="1"/>
  <c r="I41" i="3" s="1"/>
  <c r="G44" i="3"/>
  <c r="H44" i="3" s="1"/>
  <c r="I43" i="3" s="1"/>
  <c r="G46" i="3"/>
  <c r="H46" i="3" s="1"/>
  <c r="G48" i="3"/>
  <c r="H48" i="3" s="1"/>
  <c r="G50" i="3"/>
  <c r="H50" i="3" s="1"/>
  <c r="I49" i="3" s="1"/>
  <c r="G52" i="3"/>
  <c r="H52" i="3" s="1"/>
  <c r="I51" i="3" s="1"/>
  <c r="G54" i="3"/>
  <c r="H54" i="3" s="1"/>
  <c r="G56" i="3"/>
  <c r="H56" i="3" s="1"/>
  <c r="I55" i="3" s="1"/>
  <c r="G58" i="3"/>
  <c r="H58" i="3" s="1"/>
  <c r="I57" i="3" s="1"/>
  <c r="G60" i="3"/>
  <c r="H60" i="3" s="1"/>
  <c r="G62" i="3"/>
  <c r="H62" i="3" s="1"/>
  <c r="G64" i="3"/>
  <c r="H64" i="3" s="1"/>
  <c r="G66" i="3"/>
  <c r="H66" i="3" s="1"/>
  <c r="I65" i="3" s="1"/>
  <c r="G68" i="3"/>
  <c r="H68" i="3" s="1"/>
  <c r="I67" i="3" s="1"/>
  <c r="G70" i="3"/>
  <c r="H70" i="3" s="1"/>
  <c r="G72" i="3"/>
  <c r="H72" i="3" s="1"/>
  <c r="I71" i="3" s="1"/>
  <c r="G74" i="3"/>
  <c r="H74" i="3" s="1"/>
  <c r="I73" i="3" s="1"/>
  <c r="G76" i="3"/>
  <c r="H76" i="3" s="1"/>
  <c r="I75" i="3" s="1"/>
  <c r="G78" i="3"/>
  <c r="H78" i="3" s="1"/>
  <c r="G80" i="3"/>
  <c r="H80" i="3" s="1"/>
  <c r="G82" i="3"/>
  <c r="H82" i="3" s="1"/>
  <c r="I81" i="3" s="1"/>
  <c r="G84" i="3"/>
  <c r="H84" i="3" s="1"/>
  <c r="I83" i="3" s="1"/>
  <c r="G86" i="3"/>
  <c r="H86" i="3" s="1"/>
  <c r="G88" i="3"/>
  <c r="H88" i="3" s="1"/>
  <c r="I87" i="3" s="1"/>
  <c r="G90" i="3"/>
  <c r="H90" i="3" s="1"/>
  <c r="I89" i="3" s="1"/>
  <c r="G92" i="3"/>
  <c r="H92" i="3" s="1"/>
  <c r="G94" i="3"/>
  <c r="H94" i="3" s="1"/>
  <c r="G96" i="3"/>
  <c r="H96" i="3" s="1"/>
  <c r="G98" i="3"/>
  <c r="H98" i="3" s="1"/>
  <c r="I97" i="3" s="1"/>
  <c r="G100" i="3"/>
  <c r="H100" i="3" s="1"/>
  <c r="I99" i="3" s="1"/>
  <c r="G102" i="3"/>
  <c r="H102" i="3" s="1"/>
  <c r="G104" i="3"/>
  <c r="H104" i="3" s="1"/>
  <c r="I103" i="3" s="1"/>
  <c r="G106" i="3"/>
  <c r="H106" i="3" s="1"/>
  <c r="I105" i="3" s="1"/>
  <c r="G108" i="3"/>
  <c r="H108" i="3" s="1"/>
  <c r="I107" i="3" s="1"/>
  <c r="G110" i="3"/>
  <c r="H110" i="3" s="1"/>
  <c r="G112" i="3"/>
  <c r="H112" i="3" s="1"/>
  <c r="G114" i="3"/>
  <c r="H114" i="3" s="1"/>
  <c r="I113" i="3" s="1"/>
  <c r="G116" i="3"/>
  <c r="H116" i="3" s="1"/>
  <c r="I115" i="3" s="1"/>
  <c r="G118" i="3"/>
  <c r="H118" i="3" s="1"/>
  <c r="G120" i="3"/>
  <c r="H120" i="3" s="1"/>
  <c r="I119" i="3" s="1"/>
  <c r="G122" i="3"/>
  <c r="H122" i="3" s="1"/>
  <c r="I121" i="3" s="1"/>
  <c r="G124" i="3"/>
  <c r="H124" i="3" s="1"/>
  <c r="G126" i="3"/>
  <c r="H126" i="3" s="1"/>
  <c r="G128" i="3"/>
  <c r="H128" i="3" s="1"/>
  <c r="G130" i="3"/>
  <c r="H130" i="3" s="1"/>
  <c r="I129" i="3" s="1"/>
  <c r="G132" i="3"/>
  <c r="H132" i="3" s="1"/>
  <c r="I131" i="3" s="1"/>
  <c r="G134" i="3"/>
  <c r="H134" i="3" s="1"/>
  <c r="G136" i="3"/>
  <c r="H136" i="3" s="1"/>
  <c r="I135" i="3" s="1"/>
  <c r="G138" i="3"/>
  <c r="H138" i="3" s="1"/>
  <c r="I137" i="3" s="1"/>
  <c r="G140" i="3"/>
  <c r="H140" i="3" s="1"/>
  <c r="I139" i="3" s="1"/>
  <c r="G142" i="3"/>
  <c r="H142" i="3" s="1"/>
  <c r="G144" i="3"/>
  <c r="H144" i="3" s="1"/>
  <c r="G146" i="3"/>
  <c r="H146" i="3" s="1"/>
  <c r="I145" i="3" s="1"/>
  <c r="G148" i="3"/>
  <c r="H148" i="3" s="1"/>
  <c r="I147" i="3" s="1"/>
  <c r="G150" i="3"/>
  <c r="H150" i="3" s="1"/>
  <c r="G152" i="3"/>
  <c r="H152" i="3" s="1"/>
  <c r="I151" i="3" s="1"/>
  <c r="G154" i="3"/>
  <c r="H154" i="3" s="1"/>
  <c r="I153" i="3" s="1"/>
  <c r="G156" i="3"/>
  <c r="H156" i="3" s="1"/>
  <c r="G158" i="3"/>
  <c r="H158" i="3" s="1"/>
  <c r="G160" i="3"/>
  <c r="H160" i="3" s="1"/>
  <c r="G162" i="3"/>
  <c r="H162" i="3" s="1"/>
  <c r="I161" i="3" s="1"/>
  <c r="G164" i="3"/>
  <c r="H164" i="3" s="1"/>
  <c r="I163" i="3" s="1"/>
  <c r="G166" i="3"/>
  <c r="H166" i="3" s="1"/>
  <c r="G168" i="3"/>
  <c r="H168" i="3" s="1"/>
  <c r="I167" i="3" s="1"/>
  <c r="G170" i="3"/>
  <c r="H170" i="3" s="1"/>
  <c r="I169" i="3" s="1"/>
  <c r="G172" i="3"/>
  <c r="H172" i="3" s="1"/>
  <c r="I171" i="3" s="1"/>
  <c r="G174" i="3"/>
  <c r="H174" i="3" s="1"/>
  <c r="G176" i="3"/>
  <c r="H176" i="3" s="1"/>
  <c r="G178" i="3"/>
  <c r="H178" i="3" s="1"/>
  <c r="I177" i="3" s="1"/>
  <c r="G180" i="3"/>
  <c r="H180" i="3" s="1"/>
  <c r="I179" i="3" s="1"/>
  <c r="G182" i="3"/>
  <c r="H182" i="3" s="1"/>
  <c r="G184" i="3"/>
  <c r="H184" i="3" s="1"/>
  <c r="I183" i="3" s="1"/>
  <c r="G186" i="3"/>
  <c r="H186" i="3" s="1"/>
  <c r="I185" i="3" s="1"/>
  <c r="G188" i="3"/>
  <c r="H188" i="3" s="1"/>
  <c r="G190" i="3"/>
  <c r="H190" i="3" s="1"/>
  <c r="G192" i="3"/>
  <c r="H192" i="3" s="1"/>
  <c r="G194" i="3"/>
  <c r="H194" i="3" s="1"/>
  <c r="I193" i="3" s="1"/>
  <c r="G196" i="3"/>
  <c r="H196" i="3" s="1"/>
  <c r="I195" i="3" s="1"/>
  <c r="G198" i="3"/>
  <c r="H198" i="3" s="1"/>
  <c r="G200" i="3"/>
  <c r="H200" i="3" s="1"/>
  <c r="I199" i="3" s="1"/>
  <c r="G204" i="3"/>
  <c r="F204" i="3"/>
  <c r="E204" i="3"/>
  <c r="H204" i="3" s="1"/>
  <c r="G208" i="3"/>
  <c r="F208" i="3"/>
  <c r="E208" i="3"/>
  <c r="G212" i="3"/>
  <c r="F212" i="3"/>
  <c r="E212" i="3"/>
  <c r="G216" i="3"/>
  <c r="F216" i="3"/>
  <c r="E216" i="3"/>
  <c r="G220" i="3"/>
  <c r="F220" i="3"/>
  <c r="E220" i="3"/>
  <c r="H220" i="3" s="1"/>
  <c r="G224" i="3"/>
  <c r="F224" i="3"/>
  <c r="E224" i="3"/>
  <c r="G228" i="3"/>
  <c r="F228" i="3"/>
  <c r="E228" i="3"/>
  <c r="G232" i="3"/>
  <c r="F232" i="3"/>
  <c r="E232" i="3"/>
  <c r="G236" i="3"/>
  <c r="F236" i="3"/>
  <c r="E236" i="3"/>
  <c r="H236" i="3" s="1"/>
  <c r="G240" i="3"/>
  <c r="F240" i="3"/>
  <c r="E240" i="3"/>
  <c r="G244" i="3"/>
  <c r="F244" i="3"/>
  <c r="E244" i="3"/>
  <c r="G248" i="3"/>
  <c r="F248" i="3"/>
  <c r="E248" i="3"/>
  <c r="G252" i="3"/>
  <c r="F252" i="3"/>
  <c r="E252" i="3"/>
  <c r="H252" i="3" s="1"/>
  <c r="G256" i="3"/>
  <c r="F256" i="3"/>
  <c r="E256" i="3"/>
  <c r="G260" i="3"/>
  <c r="F260" i="3"/>
  <c r="E260" i="3"/>
  <c r="E265" i="3"/>
  <c r="G265" i="3"/>
  <c r="F265" i="3"/>
  <c r="E273" i="3"/>
  <c r="G273" i="3"/>
  <c r="F273" i="3"/>
  <c r="E281" i="3"/>
  <c r="G281" i="3"/>
  <c r="F281" i="3"/>
  <c r="E289" i="3"/>
  <c r="G289" i="3"/>
  <c r="F289" i="3"/>
  <c r="E297" i="3"/>
  <c r="G297" i="3"/>
  <c r="F297" i="3"/>
  <c r="E305" i="3"/>
  <c r="G305" i="3"/>
  <c r="F305" i="3"/>
  <c r="E313" i="3"/>
  <c r="G313" i="3"/>
  <c r="F313" i="3"/>
  <c r="E321" i="3"/>
  <c r="G321" i="3"/>
  <c r="F321" i="3"/>
  <c r="E329" i="3"/>
  <c r="G329" i="3"/>
  <c r="F329" i="3"/>
  <c r="E337" i="3"/>
  <c r="G337" i="3"/>
  <c r="F337" i="3"/>
  <c r="E345" i="3"/>
  <c r="G345" i="3"/>
  <c r="F345" i="3"/>
  <c r="E353" i="3"/>
  <c r="G353" i="3"/>
  <c r="F353" i="3"/>
  <c r="E387" i="3"/>
  <c r="G387" i="3"/>
  <c r="F387" i="3"/>
  <c r="E391" i="3"/>
  <c r="G391" i="3"/>
  <c r="F391" i="3"/>
  <c r="E395" i="3"/>
  <c r="G395" i="3"/>
  <c r="F395" i="3"/>
  <c r="E399" i="3"/>
  <c r="G399" i="3"/>
  <c r="F399" i="3"/>
  <c r="E403" i="3"/>
  <c r="G403" i="3"/>
  <c r="F403" i="3"/>
  <c r="E407" i="3"/>
  <c r="G407" i="3"/>
  <c r="F407" i="3"/>
  <c r="E411" i="3"/>
  <c r="G411" i="3"/>
  <c r="F411" i="3"/>
  <c r="E415" i="3"/>
  <c r="G415" i="3"/>
  <c r="F415" i="3"/>
  <c r="E419" i="3"/>
  <c r="G419" i="3"/>
  <c r="F419" i="3"/>
  <c r="E423" i="3"/>
  <c r="G423" i="3"/>
  <c r="F423" i="3"/>
  <c r="E427" i="3"/>
  <c r="G427" i="3"/>
  <c r="F427" i="3"/>
  <c r="E431" i="3"/>
  <c r="G431" i="3"/>
  <c r="F431" i="3"/>
  <c r="E435" i="3"/>
  <c r="G435" i="3"/>
  <c r="F435" i="3"/>
  <c r="E439" i="3"/>
  <c r="G439" i="3"/>
  <c r="F439" i="3"/>
  <c r="E443" i="3"/>
  <c r="G443" i="3"/>
  <c r="F443" i="3"/>
  <c r="E447" i="3"/>
  <c r="G447" i="3"/>
  <c r="F447" i="3"/>
  <c r="E453" i="3"/>
  <c r="G453" i="3"/>
  <c r="F453" i="3"/>
  <c r="E461" i="3"/>
  <c r="G461" i="3"/>
  <c r="F461" i="3"/>
  <c r="F517" i="3"/>
  <c r="E517" i="3"/>
  <c r="G517" i="3"/>
  <c r="F508" i="3"/>
  <c r="E508" i="3"/>
  <c r="F512" i="3"/>
  <c r="E512" i="3"/>
  <c r="F516" i="3"/>
  <c r="E516" i="3"/>
  <c r="H354" i="3"/>
  <c r="H358" i="3"/>
  <c r="H362" i="3"/>
  <c r="H366" i="3"/>
  <c r="H370" i="3"/>
  <c r="H374" i="3"/>
  <c r="H378" i="3"/>
  <c r="H382" i="3"/>
  <c r="F507" i="3"/>
  <c r="E507" i="3"/>
  <c r="G508" i="3"/>
  <c r="F511" i="3"/>
  <c r="E511" i="3"/>
  <c r="G512" i="3"/>
  <c r="F515" i="3"/>
  <c r="E515" i="3"/>
  <c r="G516" i="3"/>
  <c r="F526" i="3"/>
  <c r="G526" i="3"/>
  <c r="E526" i="3"/>
  <c r="H355" i="3"/>
  <c r="I354" i="3" s="1"/>
  <c r="J354" i="3" s="1"/>
  <c r="H359" i="3"/>
  <c r="I358" i="3" s="1"/>
  <c r="J358" i="3" s="1"/>
  <c r="H363" i="3"/>
  <c r="I362" i="3" s="1"/>
  <c r="J362" i="3" s="1"/>
  <c r="H367" i="3"/>
  <c r="I366" i="3" s="1"/>
  <c r="J366" i="3" s="1"/>
  <c r="H371" i="3"/>
  <c r="I370" i="3" s="1"/>
  <c r="J370" i="3" s="1"/>
  <c r="H375" i="3"/>
  <c r="I374" i="3" s="1"/>
  <c r="J374" i="3" s="1"/>
  <c r="H379" i="3"/>
  <c r="I378" i="3" s="1"/>
  <c r="J378" i="3" s="1"/>
  <c r="H383" i="3"/>
  <c r="I382" i="3" s="1"/>
  <c r="J382" i="3" s="1"/>
  <c r="F506" i="3"/>
  <c r="E506" i="3"/>
  <c r="F510" i="3"/>
  <c r="E510" i="3"/>
  <c r="F514" i="3"/>
  <c r="E514" i="3"/>
  <c r="G515" i="3"/>
  <c r="F518" i="3"/>
  <c r="E518" i="3"/>
  <c r="F522" i="3"/>
  <c r="G522" i="3"/>
  <c r="E522" i="3"/>
  <c r="G471" i="3"/>
  <c r="E471" i="3"/>
  <c r="G475" i="3"/>
  <c r="E475" i="3"/>
  <c r="G479" i="3"/>
  <c r="E479" i="3"/>
  <c r="G483" i="3"/>
  <c r="E483" i="3"/>
  <c r="G487" i="3"/>
  <c r="E487" i="3"/>
  <c r="G491" i="3"/>
  <c r="E491" i="3"/>
  <c r="G495" i="3"/>
  <c r="E495" i="3"/>
  <c r="G499" i="3"/>
  <c r="E499" i="3"/>
  <c r="G503" i="3"/>
  <c r="E503" i="3"/>
  <c r="G468" i="3"/>
  <c r="E468" i="3"/>
  <c r="G472" i="3"/>
  <c r="E472" i="3"/>
  <c r="G476" i="3"/>
  <c r="E476" i="3"/>
  <c r="G480" i="3"/>
  <c r="E480" i="3"/>
  <c r="G484" i="3"/>
  <c r="E484" i="3"/>
  <c r="G488" i="3"/>
  <c r="E488" i="3"/>
  <c r="G492" i="3"/>
  <c r="E492" i="3"/>
  <c r="G496" i="3"/>
  <c r="E496" i="3"/>
  <c r="G500" i="3"/>
  <c r="E500" i="3"/>
  <c r="G504" i="3"/>
  <c r="E504" i="3"/>
  <c r="F520" i="3"/>
  <c r="G520" i="3"/>
  <c r="E520" i="3"/>
  <c r="F524" i="3"/>
  <c r="G524" i="3"/>
  <c r="E524" i="3"/>
  <c r="F528" i="3"/>
  <c r="G528" i="3"/>
  <c r="E528" i="3"/>
  <c r="E519" i="3"/>
  <c r="H519" i="3" s="1"/>
  <c r="E521" i="3"/>
  <c r="H521" i="3" s="1"/>
  <c r="E523" i="3"/>
  <c r="H523" i="3" s="1"/>
  <c r="E525" i="3"/>
  <c r="H525" i="3" s="1"/>
  <c r="E527" i="3"/>
  <c r="H527" i="3" s="1"/>
  <c r="E529" i="3"/>
  <c r="E531" i="3"/>
  <c r="E533" i="3"/>
  <c r="E535" i="3"/>
  <c r="E537" i="3"/>
  <c r="E539" i="3"/>
  <c r="E541" i="3"/>
  <c r="E543" i="3"/>
  <c r="E545" i="3"/>
  <c r="E547" i="3"/>
  <c r="E549" i="3"/>
  <c r="H552" i="3"/>
  <c r="H566" i="3"/>
  <c r="H570" i="3"/>
  <c r="H574" i="3"/>
  <c r="H578" i="3"/>
  <c r="I577" i="3" s="1"/>
  <c r="H582" i="3"/>
  <c r="I581" i="3" s="1"/>
  <c r="H586" i="3"/>
  <c r="H590" i="3"/>
  <c r="H594" i="3"/>
  <c r="I593" i="3" s="1"/>
  <c r="H598" i="3"/>
  <c r="H602" i="3"/>
  <c r="G529" i="3"/>
  <c r="G531" i="3"/>
  <c r="G533" i="3"/>
  <c r="G535" i="3"/>
  <c r="G537" i="3"/>
  <c r="G539" i="3"/>
  <c r="G541" i="3"/>
  <c r="G543" i="3"/>
  <c r="G545" i="3"/>
  <c r="G547" i="3"/>
  <c r="G549" i="3"/>
  <c r="H553" i="3"/>
  <c r="H555" i="3"/>
  <c r="H557" i="3"/>
  <c r="H559" i="3"/>
  <c r="H561" i="3"/>
  <c r="H563" i="3"/>
  <c r="H567" i="3"/>
  <c r="I566" i="3" s="1"/>
  <c r="J566" i="3" s="1"/>
  <c r="H571" i="3"/>
  <c r="I570" i="3" s="1"/>
  <c r="J570" i="3" s="1"/>
  <c r="H575" i="3"/>
  <c r="I574" i="3" s="1"/>
  <c r="H579" i="3"/>
  <c r="H583" i="3"/>
  <c r="I582" i="3" s="1"/>
  <c r="H587" i="3"/>
  <c r="H591" i="3"/>
  <c r="H595" i="3"/>
  <c r="H599" i="3"/>
  <c r="I598" i="3" s="1"/>
  <c r="J598" i="3" s="1"/>
  <c r="H603" i="3"/>
  <c r="I602" i="3" s="1"/>
  <c r="J602" i="3" s="1"/>
  <c r="E530" i="3"/>
  <c r="H530" i="3" s="1"/>
  <c r="E532" i="3"/>
  <c r="H532" i="3" s="1"/>
  <c r="E534" i="3"/>
  <c r="H534" i="3" s="1"/>
  <c r="E536" i="3"/>
  <c r="H536" i="3" s="1"/>
  <c r="E538" i="3"/>
  <c r="H538" i="3" s="1"/>
  <c r="E540" i="3"/>
  <c r="H540" i="3" s="1"/>
  <c r="E542" i="3"/>
  <c r="H542" i="3" s="1"/>
  <c r="E544" i="3"/>
  <c r="H544" i="3" s="1"/>
  <c r="E546" i="3"/>
  <c r="H546" i="3" s="1"/>
  <c r="E548" i="3"/>
  <c r="H548" i="3" s="1"/>
  <c r="H550" i="3"/>
  <c r="J574" i="3"/>
  <c r="J582" i="3"/>
  <c r="H556" i="3"/>
  <c r="H560" i="3"/>
  <c r="I641" i="3"/>
  <c r="I649" i="3"/>
  <c r="I653" i="3"/>
  <c r="I657" i="3"/>
  <c r="I661" i="3"/>
  <c r="I665" i="3"/>
  <c r="I669" i="3"/>
  <c r="I673" i="3"/>
  <c r="I681" i="3"/>
  <c r="I685" i="3"/>
  <c r="H554" i="3"/>
  <c r="I553" i="3" s="1"/>
  <c r="H558" i="3"/>
  <c r="H562" i="3"/>
  <c r="H606" i="3"/>
  <c r="H608" i="3"/>
  <c r="I607" i="3" s="1"/>
  <c r="H610" i="3"/>
  <c r="I609" i="3" s="1"/>
  <c r="H612" i="3"/>
  <c r="I611" i="3" s="1"/>
  <c r="H614" i="3"/>
  <c r="I613" i="3" s="1"/>
  <c r="H616" i="3"/>
  <c r="I615" i="3" s="1"/>
  <c r="H618" i="3"/>
  <c r="I617" i="3" s="1"/>
  <c r="H620" i="3"/>
  <c r="I620" i="3" s="1"/>
  <c r="J620" i="3" s="1"/>
  <c r="H622" i="3"/>
  <c r="I621" i="3" s="1"/>
  <c r="H624" i="3"/>
  <c r="I623" i="3" s="1"/>
  <c r="H626" i="3"/>
  <c r="I625" i="3" s="1"/>
  <c r="H628" i="3"/>
  <c r="I627" i="3" s="1"/>
  <c r="H630" i="3"/>
  <c r="I629" i="3" s="1"/>
  <c r="I689" i="3"/>
  <c r="H692" i="3"/>
  <c r="H696" i="3"/>
  <c r="H700" i="3"/>
  <c r="H704" i="3"/>
  <c r="H708" i="3"/>
  <c r="H712" i="3"/>
  <c r="H716" i="3"/>
  <c r="H720" i="3"/>
  <c r="H724" i="3"/>
  <c r="H728" i="3"/>
  <c r="H730" i="3"/>
  <c r="H732" i="3"/>
  <c r="H734" i="3"/>
  <c r="H736" i="3"/>
  <c r="I735" i="3" s="1"/>
  <c r="H738" i="3"/>
  <c r="I737" i="3" s="1"/>
  <c r="H740" i="3"/>
  <c r="I739" i="3" s="1"/>
  <c r="I779" i="3"/>
  <c r="H691" i="3"/>
  <c r="I690" i="3" s="1"/>
  <c r="J690" i="3" s="1"/>
  <c r="H695" i="3"/>
  <c r="I694" i="3" s="1"/>
  <c r="J694" i="3" s="1"/>
  <c r="H699" i="3"/>
  <c r="H703" i="3"/>
  <c r="I702" i="3" s="1"/>
  <c r="J702" i="3" s="1"/>
  <c r="H707" i="3"/>
  <c r="I706" i="3" s="1"/>
  <c r="J706" i="3" s="1"/>
  <c r="H711" i="3"/>
  <c r="H715" i="3"/>
  <c r="H719" i="3"/>
  <c r="I718" i="3" s="1"/>
  <c r="J718" i="3" s="1"/>
  <c r="H723" i="3"/>
  <c r="H727" i="3"/>
  <c r="I726" i="3" s="1"/>
  <c r="J726" i="3" s="1"/>
  <c r="I775" i="3"/>
  <c r="H693" i="3"/>
  <c r="H697" i="3"/>
  <c r="H701" i="3"/>
  <c r="H705" i="3"/>
  <c r="H709" i="3"/>
  <c r="H713" i="3"/>
  <c r="H717" i="3"/>
  <c r="H721" i="3"/>
  <c r="H725" i="3"/>
  <c r="G784" i="3"/>
  <c r="G786" i="3"/>
  <c r="G788" i="3"/>
  <c r="G790" i="3"/>
  <c r="G792" i="3"/>
  <c r="G794" i="3"/>
  <c r="G796" i="3"/>
  <c r="G798" i="3"/>
  <c r="G800" i="3"/>
  <c r="G802" i="3"/>
  <c r="G804" i="3"/>
  <c r="G806" i="3"/>
  <c r="G808" i="3"/>
  <c r="G810" i="3"/>
  <c r="G812" i="3"/>
  <c r="G814" i="3"/>
  <c r="G816" i="3"/>
  <c r="G818" i="3"/>
  <c r="G820" i="3"/>
  <c r="G822" i="3"/>
  <c r="G824" i="3"/>
  <c r="G826" i="3"/>
  <c r="G828" i="3"/>
  <c r="G830" i="3"/>
  <c r="G832" i="3"/>
  <c r="G834" i="3"/>
  <c r="G836" i="3"/>
  <c r="G838" i="3"/>
  <c r="G840" i="3"/>
  <c r="G842" i="3"/>
  <c r="G846" i="3"/>
  <c r="G850" i="3"/>
  <c r="F783" i="3"/>
  <c r="H783" i="3" s="1"/>
  <c r="F785" i="3"/>
  <c r="H785" i="3" s="1"/>
  <c r="F787" i="3"/>
  <c r="H787" i="3" s="1"/>
  <c r="F789" i="3"/>
  <c r="H789" i="3" s="1"/>
  <c r="F791" i="3"/>
  <c r="H791" i="3" s="1"/>
  <c r="F793" i="3"/>
  <c r="H793" i="3" s="1"/>
  <c r="F795" i="3"/>
  <c r="H795" i="3" s="1"/>
  <c r="F797" i="3"/>
  <c r="H797" i="3" s="1"/>
  <c r="F799" i="3"/>
  <c r="H799" i="3" s="1"/>
  <c r="F801" i="3"/>
  <c r="H801" i="3" s="1"/>
  <c r="F803" i="3"/>
  <c r="H803" i="3" s="1"/>
  <c r="F805" i="3"/>
  <c r="H805" i="3" s="1"/>
  <c r="F807" i="3"/>
  <c r="H807" i="3" s="1"/>
  <c r="F809" i="3"/>
  <c r="H809" i="3" s="1"/>
  <c r="F811" i="3"/>
  <c r="H811" i="3" s="1"/>
  <c r="F813" i="3"/>
  <c r="H813" i="3" s="1"/>
  <c r="F815" i="3"/>
  <c r="H815" i="3" s="1"/>
  <c r="F817" i="3"/>
  <c r="H817" i="3" s="1"/>
  <c r="F819" i="3"/>
  <c r="H819" i="3" s="1"/>
  <c r="F821" i="3"/>
  <c r="H821" i="3" s="1"/>
  <c r="F823" i="3"/>
  <c r="H823" i="3" s="1"/>
  <c r="F825" i="3"/>
  <c r="H825" i="3" s="1"/>
  <c r="F827" i="3"/>
  <c r="H827" i="3" s="1"/>
  <c r="F829" i="3"/>
  <c r="H829" i="3" s="1"/>
  <c r="F831" i="3"/>
  <c r="H831" i="3" s="1"/>
  <c r="F833" i="3"/>
  <c r="H833" i="3" s="1"/>
  <c r="F835" i="3"/>
  <c r="H835" i="3" s="1"/>
  <c r="F837" i="3"/>
  <c r="H837" i="3" s="1"/>
  <c r="F839" i="3"/>
  <c r="H839" i="3" s="1"/>
  <c r="F841" i="3"/>
  <c r="H841" i="3" s="1"/>
  <c r="F844" i="3"/>
  <c r="H844" i="3" s="1"/>
  <c r="E845" i="3"/>
  <c r="F845" i="3"/>
  <c r="F848" i="3"/>
  <c r="H848" i="3" s="1"/>
  <c r="E849" i="3"/>
  <c r="F849" i="3"/>
  <c r="F852" i="3"/>
  <c r="H852" i="3" s="1"/>
  <c r="E854" i="3"/>
  <c r="G854" i="3"/>
  <c r="E856" i="3"/>
  <c r="G856" i="3"/>
  <c r="E858" i="3"/>
  <c r="H858" i="3" s="1"/>
  <c r="G858" i="3"/>
  <c r="E860" i="3"/>
  <c r="G860" i="3"/>
  <c r="E862" i="3"/>
  <c r="H862" i="3" s="1"/>
  <c r="G862" i="3"/>
  <c r="E864" i="3"/>
  <c r="G864" i="3"/>
  <c r="E866" i="3"/>
  <c r="H866" i="3" s="1"/>
  <c r="G866" i="3"/>
  <c r="E868" i="3"/>
  <c r="G868" i="3"/>
  <c r="E870" i="3"/>
  <c r="H870" i="3" s="1"/>
  <c r="G870" i="3"/>
  <c r="E872" i="3"/>
  <c r="G872" i="3"/>
  <c r="E874" i="3"/>
  <c r="H874" i="3" s="1"/>
  <c r="G874" i="3"/>
  <c r="E876" i="3"/>
  <c r="G876" i="3"/>
  <c r="E878" i="3"/>
  <c r="H878" i="3" s="1"/>
  <c r="G878" i="3"/>
  <c r="E880" i="3"/>
  <c r="G880" i="3"/>
  <c r="E882" i="3"/>
  <c r="H882" i="3" s="1"/>
  <c r="G882" i="3"/>
  <c r="E884" i="3"/>
  <c r="G884" i="3"/>
  <c r="E886" i="3"/>
  <c r="H886" i="3" s="1"/>
  <c r="G886" i="3"/>
  <c r="E888" i="3"/>
  <c r="G888" i="3"/>
  <c r="F784" i="3"/>
  <c r="F786" i="3"/>
  <c r="F788" i="3"/>
  <c r="F790" i="3"/>
  <c r="H790" i="3" s="1"/>
  <c r="F792" i="3"/>
  <c r="F794" i="3"/>
  <c r="F796" i="3"/>
  <c r="F798" i="3"/>
  <c r="H798" i="3" s="1"/>
  <c r="F800" i="3"/>
  <c r="F802" i="3"/>
  <c r="F804" i="3"/>
  <c r="F806" i="3"/>
  <c r="H806" i="3" s="1"/>
  <c r="F808" i="3"/>
  <c r="F810" i="3"/>
  <c r="F812" i="3"/>
  <c r="F814" i="3"/>
  <c r="H814" i="3" s="1"/>
  <c r="F816" i="3"/>
  <c r="F818" i="3"/>
  <c r="F820" i="3"/>
  <c r="F822" i="3"/>
  <c r="H822" i="3" s="1"/>
  <c r="F824" i="3"/>
  <c r="F826" i="3"/>
  <c r="F828" i="3"/>
  <c r="F830" i="3"/>
  <c r="H830" i="3" s="1"/>
  <c r="F832" i="3"/>
  <c r="F834" i="3"/>
  <c r="F836" i="3"/>
  <c r="F838" i="3"/>
  <c r="H838" i="3" s="1"/>
  <c r="F840" i="3"/>
  <c r="F842" i="3"/>
  <c r="E843" i="3"/>
  <c r="F843" i="3"/>
  <c r="F846" i="3"/>
  <c r="H846" i="3" s="1"/>
  <c r="E847" i="3"/>
  <c r="F847" i="3"/>
  <c r="F850" i="3"/>
  <c r="H850" i="3" s="1"/>
  <c r="E851" i="3"/>
  <c r="H851" i="3" s="1"/>
  <c r="F851" i="3"/>
  <c r="G890" i="3"/>
  <c r="H890" i="3" s="1"/>
  <c r="G892" i="3"/>
  <c r="H892" i="3" s="1"/>
  <c r="G894" i="3"/>
  <c r="H894" i="3" s="1"/>
  <c r="I893" i="3" s="1"/>
  <c r="G896" i="3"/>
  <c r="H896" i="3" s="1"/>
  <c r="G898" i="3"/>
  <c r="H898" i="3" s="1"/>
  <c r="G900" i="3"/>
  <c r="H900" i="3" s="1"/>
  <c r="F901" i="3"/>
  <c r="E901" i="3"/>
  <c r="F902" i="3"/>
  <c r="E902" i="3"/>
  <c r="F903" i="3"/>
  <c r="E903" i="3"/>
  <c r="F904" i="3"/>
  <c r="E904" i="3"/>
  <c r="G904" i="3"/>
  <c r="F909" i="3"/>
  <c r="E909" i="3"/>
  <c r="G909" i="3"/>
  <c r="F910" i="3"/>
  <c r="E910" i="3"/>
  <c r="G910" i="3"/>
  <c r="F917" i="3"/>
  <c r="E917" i="3"/>
  <c r="G917" i="3"/>
  <c r="F918" i="3"/>
  <c r="E918" i="3"/>
  <c r="G918" i="3"/>
  <c r="F925" i="3"/>
  <c r="E925" i="3"/>
  <c r="G925" i="3"/>
  <c r="F926" i="3"/>
  <c r="E926" i="3"/>
  <c r="G926" i="3"/>
  <c r="F933" i="3"/>
  <c r="E933" i="3"/>
  <c r="G933" i="3"/>
  <c r="F934" i="3"/>
  <c r="E934" i="3"/>
  <c r="G934" i="3"/>
  <c r="F853" i="3"/>
  <c r="H853" i="3" s="1"/>
  <c r="F855" i="3"/>
  <c r="H855" i="3" s="1"/>
  <c r="F857" i="3"/>
  <c r="H857" i="3" s="1"/>
  <c r="F859" i="3"/>
  <c r="H859" i="3" s="1"/>
  <c r="I858" i="3" s="1"/>
  <c r="J858" i="3" s="1"/>
  <c r="F861" i="3"/>
  <c r="H861" i="3" s="1"/>
  <c r="F863" i="3"/>
  <c r="H863" i="3" s="1"/>
  <c r="F865" i="3"/>
  <c r="H865" i="3" s="1"/>
  <c r="F867" i="3"/>
  <c r="H867" i="3" s="1"/>
  <c r="I866" i="3" s="1"/>
  <c r="J866" i="3" s="1"/>
  <c r="F869" i="3"/>
  <c r="H869" i="3" s="1"/>
  <c r="F871" i="3"/>
  <c r="H871" i="3" s="1"/>
  <c r="F873" i="3"/>
  <c r="H873" i="3" s="1"/>
  <c r="F875" i="3"/>
  <c r="H875" i="3" s="1"/>
  <c r="I874" i="3" s="1"/>
  <c r="J874" i="3" s="1"/>
  <c r="F877" i="3"/>
  <c r="H877" i="3" s="1"/>
  <c r="F879" i="3"/>
  <c r="H879" i="3" s="1"/>
  <c r="F881" i="3"/>
  <c r="H881" i="3" s="1"/>
  <c r="F883" i="3"/>
  <c r="H883" i="3" s="1"/>
  <c r="I882" i="3" s="1"/>
  <c r="J882" i="3" s="1"/>
  <c r="F885" i="3"/>
  <c r="H885" i="3" s="1"/>
  <c r="F887" i="3"/>
  <c r="H887" i="3" s="1"/>
  <c r="F889" i="3"/>
  <c r="H889" i="3" s="1"/>
  <c r="F891" i="3"/>
  <c r="H891" i="3" s="1"/>
  <c r="F893" i="3"/>
  <c r="H893" i="3" s="1"/>
  <c r="F895" i="3"/>
  <c r="H895" i="3" s="1"/>
  <c r="F897" i="3"/>
  <c r="H897" i="3" s="1"/>
  <c r="F899" i="3"/>
  <c r="H899" i="3" s="1"/>
  <c r="G901" i="3"/>
  <c r="G902" i="3"/>
  <c r="G903" i="3"/>
  <c r="F907" i="3"/>
  <c r="E907" i="3"/>
  <c r="G907" i="3"/>
  <c r="F908" i="3"/>
  <c r="E908" i="3"/>
  <c r="G908" i="3"/>
  <c r="F915" i="3"/>
  <c r="E915" i="3"/>
  <c r="G915" i="3"/>
  <c r="F916" i="3"/>
  <c r="E916" i="3"/>
  <c r="G916" i="3"/>
  <c r="F923" i="3"/>
  <c r="E923" i="3"/>
  <c r="G923" i="3"/>
  <c r="F924" i="3"/>
  <c r="E924" i="3"/>
  <c r="G924" i="3"/>
  <c r="F931" i="3"/>
  <c r="E931" i="3"/>
  <c r="G931" i="3"/>
  <c r="F932" i="3"/>
  <c r="E932" i="3"/>
  <c r="G932" i="3"/>
  <c r="F906" i="3"/>
  <c r="E906" i="3"/>
  <c r="G906" i="3"/>
  <c r="F913" i="3"/>
  <c r="E913" i="3"/>
  <c r="G913" i="3"/>
  <c r="F914" i="3"/>
  <c r="E914" i="3"/>
  <c r="H914" i="3" s="1"/>
  <c r="G914" i="3"/>
  <c r="F921" i="3"/>
  <c r="E921" i="3"/>
  <c r="G921" i="3"/>
  <c r="F922" i="3"/>
  <c r="E922" i="3"/>
  <c r="G922" i="3"/>
  <c r="F929" i="3"/>
  <c r="E929" i="3"/>
  <c r="G929" i="3"/>
  <c r="F930" i="3"/>
  <c r="E930" i="3"/>
  <c r="H930" i="3" s="1"/>
  <c r="G930" i="3"/>
  <c r="F905" i="3"/>
  <c r="E905" i="3"/>
  <c r="G905" i="3"/>
  <c r="F911" i="3"/>
  <c r="E911" i="3"/>
  <c r="G911" i="3"/>
  <c r="F912" i="3"/>
  <c r="E912" i="3"/>
  <c r="G912" i="3"/>
  <c r="F919" i="3"/>
  <c r="E919" i="3"/>
  <c r="H919" i="3" s="1"/>
  <c r="G919" i="3"/>
  <c r="F920" i="3"/>
  <c r="E920" i="3"/>
  <c r="G920" i="3"/>
  <c r="F927" i="3"/>
  <c r="E927" i="3"/>
  <c r="G927" i="3"/>
  <c r="F928" i="3"/>
  <c r="E928" i="3"/>
  <c r="G928" i="3"/>
  <c r="F935" i="3"/>
  <c r="E935" i="3"/>
  <c r="H935" i="3" s="1"/>
  <c r="G935" i="3"/>
  <c r="E948" i="3"/>
  <c r="G948" i="3"/>
  <c r="E952" i="3"/>
  <c r="G952" i="3"/>
  <c r="E956" i="3"/>
  <c r="G956" i="3"/>
  <c r="G936" i="3"/>
  <c r="H936" i="3" s="1"/>
  <c r="G938" i="3"/>
  <c r="H938" i="3" s="1"/>
  <c r="G940" i="3"/>
  <c r="H940" i="3" s="1"/>
  <c r="G942" i="3"/>
  <c r="H942" i="3" s="1"/>
  <c r="G944" i="3"/>
  <c r="H944" i="3" s="1"/>
  <c r="F948" i="3"/>
  <c r="F952" i="3"/>
  <c r="F956" i="3"/>
  <c r="E1005" i="3"/>
  <c r="G1005" i="3"/>
  <c r="F1005" i="3"/>
  <c r="E946" i="3"/>
  <c r="G946" i="3"/>
  <c r="E950" i="3"/>
  <c r="G950" i="3"/>
  <c r="E954" i="3"/>
  <c r="G954" i="3"/>
  <c r="E958" i="3"/>
  <c r="G958" i="3"/>
  <c r="G960" i="3"/>
  <c r="H960" i="3" s="1"/>
  <c r="G962" i="3"/>
  <c r="H962" i="3" s="1"/>
  <c r="G964" i="3"/>
  <c r="H964" i="3" s="1"/>
  <c r="I963" i="3" s="1"/>
  <c r="G966" i="3"/>
  <c r="H966" i="3" s="1"/>
  <c r="G968" i="3"/>
  <c r="H968" i="3" s="1"/>
  <c r="I967" i="3" s="1"/>
  <c r="G970" i="3"/>
  <c r="H970" i="3" s="1"/>
  <c r="G972" i="3"/>
  <c r="H972" i="3" s="1"/>
  <c r="G974" i="3"/>
  <c r="H974" i="3" s="1"/>
  <c r="G976" i="3"/>
  <c r="H976" i="3" s="1"/>
  <c r="I975" i="3" s="1"/>
  <c r="G978" i="3"/>
  <c r="H978" i="3" s="1"/>
  <c r="G980" i="3"/>
  <c r="H980" i="3" s="1"/>
  <c r="I979" i="3" s="1"/>
  <c r="G982" i="3"/>
  <c r="H982" i="3" s="1"/>
  <c r="G984" i="3"/>
  <c r="H984" i="3" s="1"/>
  <c r="I983" i="3" s="1"/>
  <c r="G986" i="3"/>
  <c r="H986" i="3" s="1"/>
  <c r="G988" i="3"/>
  <c r="H988" i="3" s="1"/>
  <c r="G990" i="3"/>
  <c r="H990" i="3" s="1"/>
  <c r="G992" i="3"/>
  <c r="H992" i="3" s="1"/>
  <c r="G994" i="3"/>
  <c r="H994" i="3" s="1"/>
  <c r="G996" i="3"/>
  <c r="H996" i="3" s="1"/>
  <c r="G998" i="3"/>
  <c r="H998" i="3" s="1"/>
  <c r="G1000" i="3"/>
  <c r="H1000" i="3" s="1"/>
  <c r="G1002" i="3"/>
  <c r="H1002" i="3" s="1"/>
  <c r="E1006" i="3"/>
  <c r="G1006" i="3"/>
  <c r="E1010" i="3"/>
  <c r="G1010" i="3"/>
  <c r="E1007" i="3"/>
  <c r="G1007" i="3"/>
  <c r="E1011" i="3"/>
  <c r="G1011" i="3"/>
  <c r="E1004" i="3"/>
  <c r="G1004" i="3"/>
  <c r="F1007" i="3"/>
  <c r="E1008" i="3"/>
  <c r="G1008" i="3"/>
  <c r="F1011" i="3"/>
  <c r="E1012" i="3"/>
  <c r="G1012" i="3"/>
  <c r="F1013" i="3"/>
  <c r="E1013" i="3"/>
  <c r="G1013" i="3"/>
  <c r="F1014" i="3"/>
  <c r="E1014" i="3"/>
  <c r="G1014" i="3"/>
  <c r="E1009" i="3"/>
  <c r="G1009" i="3"/>
  <c r="E1040" i="3"/>
  <c r="G1040" i="3"/>
  <c r="G1015" i="3"/>
  <c r="H1015" i="3" s="1"/>
  <c r="G1017" i="3"/>
  <c r="H1017" i="3" s="1"/>
  <c r="G1019" i="3"/>
  <c r="H1019" i="3" s="1"/>
  <c r="G1021" i="3"/>
  <c r="H1021" i="3" s="1"/>
  <c r="G1023" i="3"/>
  <c r="H1023" i="3" s="1"/>
  <c r="G1025" i="3"/>
  <c r="H1025" i="3" s="1"/>
  <c r="G1027" i="3"/>
  <c r="H1027" i="3" s="1"/>
  <c r="G1029" i="3"/>
  <c r="H1029" i="3" s="1"/>
  <c r="G1031" i="3"/>
  <c r="H1031" i="3" s="1"/>
  <c r="G1033" i="3"/>
  <c r="H1033" i="3" s="1"/>
  <c r="G1035" i="3"/>
  <c r="H1035" i="3" s="1"/>
  <c r="G1037" i="3"/>
  <c r="H1037" i="3" s="1"/>
  <c r="G1039" i="3"/>
  <c r="H1039" i="3" s="1"/>
  <c r="F1040" i="3"/>
  <c r="F1042" i="3"/>
  <c r="E1042" i="3"/>
  <c r="F1043" i="3"/>
  <c r="E1043" i="3"/>
  <c r="F1044" i="3"/>
  <c r="E1044" i="3"/>
  <c r="F1045" i="3"/>
  <c r="E1045" i="3"/>
  <c r="F1046" i="3"/>
  <c r="E1046" i="3"/>
  <c r="F1047" i="3"/>
  <c r="E1047" i="3"/>
  <c r="F1048" i="3"/>
  <c r="E1048" i="3"/>
  <c r="F1049" i="3"/>
  <c r="E1049" i="3"/>
  <c r="F1050" i="3"/>
  <c r="E1050" i="3"/>
  <c r="F1051" i="3"/>
  <c r="E1051" i="3"/>
  <c r="F1052" i="3"/>
  <c r="E1052" i="3"/>
  <c r="F1053" i="3"/>
  <c r="E1053" i="3"/>
  <c r="F1054" i="3"/>
  <c r="E1054" i="3"/>
  <c r="F1055" i="3"/>
  <c r="E1055" i="3"/>
  <c r="F1056" i="3"/>
  <c r="E1056" i="3"/>
  <c r="F1057" i="3"/>
  <c r="E1057" i="3"/>
  <c r="F1058" i="3"/>
  <c r="E1058" i="3"/>
  <c r="F1059" i="3"/>
  <c r="E1059" i="3"/>
  <c r="F1060" i="3"/>
  <c r="E1060" i="3"/>
  <c r="F1061" i="3"/>
  <c r="E1061" i="3"/>
  <c r="F1062" i="3"/>
  <c r="E1062" i="3"/>
  <c r="F1063" i="3"/>
  <c r="E1063" i="3"/>
  <c r="F1064" i="3"/>
  <c r="E1064" i="3"/>
  <c r="F1065" i="3"/>
  <c r="E1065" i="3"/>
  <c r="F1066" i="3"/>
  <c r="E1066" i="3"/>
  <c r="F1067" i="3"/>
  <c r="E1067" i="3"/>
  <c r="H1067" i="3" s="1"/>
  <c r="F1068" i="3"/>
  <c r="E1068" i="3"/>
  <c r="F1069" i="3"/>
  <c r="E1069" i="3"/>
  <c r="H1069" i="3" s="1"/>
  <c r="F1070" i="3"/>
  <c r="E1070" i="3"/>
  <c r="G1070" i="3"/>
  <c r="G1081" i="3"/>
  <c r="E1071" i="3"/>
  <c r="H1071" i="3" s="1"/>
  <c r="E1072" i="3"/>
  <c r="H1072" i="3" s="1"/>
  <c r="E1073" i="3"/>
  <c r="H1073" i="3" s="1"/>
  <c r="E1074" i="3"/>
  <c r="H1074" i="3" s="1"/>
  <c r="E1075" i="3"/>
  <c r="H1075" i="3" s="1"/>
  <c r="E1076" i="3"/>
  <c r="H1076" i="3" s="1"/>
  <c r="E1077" i="3"/>
  <c r="H1077" i="3" s="1"/>
  <c r="E1078" i="3"/>
  <c r="H1078" i="3" s="1"/>
  <c r="E1079" i="3"/>
  <c r="H1079" i="3" s="1"/>
  <c r="E1080" i="3"/>
  <c r="H1080" i="3" s="1"/>
  <c r="E1081" i="3"/>
  <c r="H193" i="2"/>
  <c r="H201" i="2"/>
  <c r="H209" i="2"/>
  <c r="H217" i="2"/>
  <c r="H225" i="2"/>
  <c r="I257" i="2"/>
  <c r="I385" i="2"/>
  <c r="H106" i="2"/>
  <c r="H110" i="2"/>
  <c r="H113" i="2"/>
  <c r="H118" i="2"/>
  <c r="I118" i="2" s="1"/>
  <c r="J118" i="2" s="1"/>
  <c r="H121" i="2"/>
  <c r="H126" i="2"/>
  <c r="H129" i="2"/>
  <c r="H134" i="2"/>
  <c r="H137" i="2"/>
  <c r="H142" i="2"/>
  <c r="H150" i="2"/>
  <c r="H158" i="2"/>
  <c r="H166" i="2"/>
  <c r="H174" i="2"/>
  <c r="H177" i="2"/>
  <c r="H182" i="2"/>
  <c r="H190" i="2"/>
  <c r="I229" i="2"/>
  <c r="I335" i="2"/>
  <c r="I227" i="2"/>
  <c r="I274" i="2"/>
  <c r="J274" i="2" s="1"/>
  <c r="I402" i="2"/>
  <c r="J402" i="2" s="1"/>
  <c r="H109" i="2"/>
  <c r="H114" i="2"/>
  <c r="I113" i="2" s="1"/>
  <c r="H117" i="2"/>
  <c r="H122" i="2"/>
  <c r="H125" i="2"/>
  <c r="I124" i="2" s="1"/>
  <c r="J124" i="2" s="1"/>
  <c r="H130" i="2"/>
  <c r="I129" i="2" s="1"/>
  <c r="H133" i="2"/>
  <c r="H138" i="2"/>
  <c r="H141" i="2"/>
  <c r="I140" i="2" s="1"/>
  <c r="J140" i="2" s="1"/>
  <c r="H146" i="2"/>
  <c r="H154" i="2"/>
  <c r="H162" i="2"/>
  <c r="H170" i="2"/>
  <c r="H173" i="2"/>
  <c r="I172" i="2" s="1"/>
  <c r="J172" i="2" s="1"/>
  <c r="H178" i="2"/>
  <c r="I177" i="2" s="1"/>
  <c r="H186" i="2"/>
  <c r="H465" i="2"/>
  <c r="H473" i="2"/>
  <c r="H481" i="2"/>
  <c r="H489" i="2"/>
  <c r="H497" i="2"/>
  <c r="H505" i="2"/>
  <c r="H409" i="2"/>
  <c r="I408" i="2" s="1"/>
  <c r="J408" i="2" s="1"/>
  <c r="H425" i="2"/>
  <c r="I432" i="2"/>
  <c r="J432" i="2" s="1"/>
  <c r="I518" i="2"/>
  <c r="J518" i="2" s="1"/>
  <c r="I534" i="2"/>
  <c r="J534" i="2" s="1"/>
  <c r="I550" i="2"/>
  <c r="J550" i="2" s="1"/>
  <c r="I566" i="2"/>
  <c r="J566" i="2" s="1"/>
  <c r="I582" i="2"/>
  <c r="J582" i="2" s="1"/>
  <c r="I598" i="2"/>
  <c r="J598" i="2" s="1"/>
  <c r="I614" i="2"/>
  <c r="J614" i="2" s="1"/>
  <c r="H405" i="2"/>
  <c r="H413" i="2"/>
  <c r="H421" i="2"/>
  <c r="H625" i="2"/>
  <c r="H698" i="2"/>
  <c r="H706" i="2"/>
  <c r="H714" i="2"/>
  <c r="H722" i="2"/>
  <c r="H697" i="2"/>
  <c r="H705" i="2"/>
  <c r="H713" i="2"/>
  <c r="H721" i="2"/>
  <c r="H729" i="2"/>
  <c r="H737" i="2"/>
  <c r="H745" i="2"/>
  <c r="H753" i="2"/>
  <c r="I753" i="2" s="1"/>
  <c r="H761" i="2"/>
  <c r="H769" i="2"/>
  <c r="H629" i="2"/>
  <c r="H630" i="2"/>
  <c r="H634" i="2"/>
  <c r="H638" i="2"/>
  <c r="H642" i="2"/>
  <c r="H646" i="2"/>
  <c r="H650" i="2"/>
  <c r="H654" i="2"/>
  <c r="H658" i="2"/>
  <c r="H662" i="2"/>
  <c r="H666" i="2"/>
  <c r="H670" i="2"/>
  <c r="H674" i="2"/>
  <c r="H678" i="2"/>
  <c r="H682" i="2"/>
  <c r="H686" i="2"/>
  <c r="H690" i="2"/>
  <c r="H694" i="2"/>
  <c r="H702" i="2"/>
  <c r="H710" i="2"/>
  <c r="H718" i="2"/>
  <c r="H726" i="2"/>
  <c r="H734" i="2"/>
  <c r="H742" i="2"/>
  <c r="H750" i="2"/>
  <c r="H758" i="2"/>
  <c r="H766" i="2"/>
  <c r="I881" i="2"/>
  <c r="I897" i="2"/>
  <c r="H869" i="2"/>
  <c r="I868" i="2" s="1"/>
  <c r="J868" i="2" s="1"/>
  <c r="H877" i="2"/>
  <c r="H885" i="2"/>
  <c r="H893" i="2"/>
  <c r="H901" i="2"/>
  <c r="H909" i="2"/>
  <c r="H941" i="2"/>
  <c r="I946" i="2"/>
  <c r="J946" i="2" s="1"/>
  <c r="H949" i="2"/>
  <c r="H957" i="2"/>
  <c r="I962" i="2"/>
  <c r="J962" i="2" s="1"/>
  <c r="H965" i="2"/>
  <c r="H973" i="2"/>
  <c r="I972" i="2" s="1"/>
  <c r="J972" i="2" s="1"/>
  <c r="H981" i="2"/>
  <c r="H989" i="2"/>
  <c r="I988" i="2" s="1"/>
  <c r="J988" i="2" s="1"/>
  <c r="H997" i="2"/>
  <c r="I913" i="2"/>
  <c r="I929" i="2"/>
  <c r="H1107" i="2"/>
  <c r="I1106" i="2" s="1"/>
  <c r="J1106" i="2" s="1"/>
  <c r="H1109" i="2"/>
  <c r="H1113" i="2"/>
  <c r="H1115" i="2"/>
  <c r="H1117" i="2"/>
  <c r="H1121" i="2"/>
  <c r="H1123" i="2"/>
  <c r="I1122" i="2" s="1"/>
  <c r="J1122" i="2" s="1"/>
  <c r="H1125" i="2"/>
  <c r="H1129" i="2"/>
  <c r="H1131" i="2"/>
  <c r="H1133" i="2"/>
  <c r="H1137" i="2"/>
  <c r="H1139" i="2"/>
  <c r="I1138" i="2" s="1"/>
  <c r="J1138" i="2" s="1"/>
  <c r="H1141" i="2"/>
  <c r="H1145" i="2"/>
  <c r="H1147" i="2"/>
  <c r="H1149" i="2"/>
  <c r="H1155" i="2"/>
  <c r="H1163" i="2"/>
  <c r="H1171" i="2"/>
  <c r="H1179" i="2"/>
  <c r="H1219" i="2"/>
  <c r="H1221" i="2"/>
  <c r="H1225" i="2"/>
  <c r="H1227" i="2"/>
  <c r="H1229" i="2"/>
  <c r="H1233" i="2"/>
  <c r="I1232" i="2" s="1"/>
  <c r="J1232" i="2" s="1"/>
  <c r="H1235" i="2"/>
  <c r="H1237" i="2"/>
  <c r="H1245" i="2"/>
  <c r="H1253" i="2"/>
  <c r="H1261" i="2"/>
  <c r="H1269" i="2"/>
  <c r="H1277" i="2"/>
  <c r="H1285" i="2"/>
  <c r="H1293" i="2"/>
  <c r="H1197" i="2"/>
  <c r="H1205" i="2"/>
  <c r="H1213" i="2"/>
  <c r="H1201" i="2"/>
  <c r="H1209" i="2"/>
  <c r="H1217" i="2"/>
  <c r="H1370" i="2"/>
  <c r="H1378" i="2"/>
  <c r="I1377" i="2" s="1"/>
  <c r="H1386" i="2"/>
  <c r="H1394" i="2"/>
  <c r="I1393" i="2" s="1"/>
  <c r="H1402" i="2"/>
  <c r="H1410" i="2"/>
  <c r="I1409" i="2" s="1"/>
  <c r="I1458" i="2"/>
  <c r="J1458" i="2" s="1"/>
  <c r="H1527" i="2"/>
  <c r="H1483" i="2"/>
  <c r="I1482" i="2" s="1"/>
  <c r="J1482" i="2" s="1"/>
  <c r="H1488" i="2"/>
  <c r="H1492" i="2"/>
  <c r="H1500" i="2"/>
  <c r="H1516" i="2"/>
  <c r="H1532" i="2"/>
  <c r="H1540" i="2"/>
  <c r="E11" i="1"/>
  <c r="E27" i="1"/>
  <c r="E43" i="1"/>
  <c r="E59" i="1"/>
  <c r="E75" i="1"/>
  <c r="E91" i="1"/>
  <c r="E107" i="1"/>
  <c r="E123" i="1"/>
  <c r="E139" i="1"/>
  <c r="E155" i="1"/>
  <c r="E171" i="1"/>
  <c r="E187" i="1"/>
  <c r="E203" i="1"/>
  <c r="E219" i="1"/>
  <c r="E235" i="1"/>
  <c r="E251" i="1"/>
  <c r="F267" i="1"/>
  <c r="F283" i="1"/>
  <c r="F299" i="1"/>
  <c r="F315" i="1"/>
  <c r="F331" i="1"/>
  <c r="F347" i="1"/>
  <c r="F363" i="1"/>
  <c r="F379" i="1"/>
  <c r="F395" i="1"/>
  <c r="F411" i="1"/>
  <c r="F427" i="1"/>
  <c r="F443" i="1"/>
  <c r="F459" i="1"/>
  <c r="F475" i="1"/>
  <c r="F491" i="1"/>
  <c r="F507" i="1"/>
  <c r="F523" i="1"/>
  <c r="F539" i="1"/>
  <c r="F555" i="1"/>
  <c r="F594" i="1"/>
  <c r="F626" i="1"/>
  <c r="F658" i="1"/>
  <c r="F690" i="1"/>
  <c r="E15" i="1"/>
  <c r="E31" i="1"/>
  <c r="E47" i="1"/>
  <c r="E63" i="1"/>
  <c r="E79" i="1"/>
  <c r="E95" i="1"/>
  <c r="E111" i="1"/>
  <c r="E127" i="1"/>
  <c r="E143" i="1"/>
  <c r="E159" i="1"/>
  <c r="E175" i="1"/>
  <c r="E191" i="1"/>
  <c r="E207" i="1"/>
  <c r="E223" i="1"/>
  <c r="E239" i="1"/>
  <c r="E255" i="1"/>
  <c r="E270" i="1"/>
  <c r="E286" i="1"/>
  <c r="E302" i="1"/>
  <c r="E318" i="1"/>
  <c r="E334" i="1"/>
  <c r="E350" i="1"/>
  <c r="E366" i="1"/>
  <c r="E382" i="1"/>
  <c r="E398" i="1"/>
  <c r="E414" i="1"/>
  <c r="E430" i="1"/>
  <c r="E446" i="1"/>
  <c r="E462" i="1"/>
  <c r="E478" i="1"/>
  <c r="E494" i="1"/>
  <c r="E510" i="1"/>
  <c r="E526" i="1"/>
  <c r="E542" i="1"/>
  <c r="E558" i="1"/>
  <c r="E3" i="1"/>
  <c r="E19" i="1"/>
  <c r="E35" i="1"/>
  <c r="E51" i="1"/>
  <c r="E67" i="1"/>
  <c r="E83" i="1"/>
  <c r="E99" i="1"/>
  <c r="E115" i="1"/>
  <c r="E131" i="1"/>
  <c r="E147" i="1"/>
  <c r="E163" i="1"/>
  <c r="E179" i="1"/>
  <c r="E195" i="1"/>
  <c r="E211" i="1"/>
  <c r="E227" i="1"/>
  <c r="E243" i="1"/>
  <c r="F259" i="1"/>
  <c r="F275" i="1"/>
  <c r="F291" i="1"/>
  <c r="F307" i="1"/>
  <c r="F323" i="1"/>
  <c r="F339" i="1"/>
  <c r="F355" i="1"/>
  <c r="F371" i="1"/>
  <c r="F387" i="1"/>
  <c r="F403" i="1"/>
  <c r="F419" i="1"/>
  <c r="F435" i="1"/>
  <c r="F451" i="1"/>
  <c r="F467" i="1"/>
  <c r="F483" i="1"/>
  <c r="F499" i="1"/>
  <c r="F515" i="1"/>
  <c r="F531" i="1"/>
  <c r="F547" i="1"/>
  <c r="F578" i="1"/>
  <c r="F610" i="1"/>
  <c r="F642" i="1"/>
  <c r="F674" i="1"/>
  <c r="F706" i="1"/>
  <c r="E7" i="1"/>
  <c r="E23" i="1"/>
  <c r="E39" i="1"/>
  <c r="E55" i="1"/>
  <c r="E71" i="1"/>
  <c r="E87" i="1"/>
  <c r="E103" i="1"/>
  <c r="E119" i="1"/>
  <c r="E135" i="1"/>
  <c r="E151" i="1"/>
  <c r="E167" i="1"/>
  <c r="E183" i="1"/>
  <c r="E199" i="1"/>
  <c r="E215" i="1"/>
  <c r="E231" i="1"/>
  <c r="E247" i="1"/>
  <c r="E262" i="1"/>
  <c r="E278" i="1"/>
  <c r="E294" i="1"/>
  <c r="E310" i="1"/>
  <c r="E326" i="1"/>
  <c r="E342" i="1"/>
  <c r="E358" i="1"/>
  <c r="E374" i="1"/>
  <c r="E390" i="1"/>
  <c r="E406" i="1"/>
  <c r="E422" i="1"/>
  <c r="E438" i="1"/>
  <c r="E454" i="1"/>
  <c r="E470" i="1"/>
  <c r="E486" i="1"/>
  <c r="E502" i="1"/>
  <c r="E518" i="1"/>
  <c r="E534" i="1"/>
  <c r="E550" i="1"/>
  <c r="F5" i="1"/>
  <c r="E5" i="1"/>
  <c r="G5" i="1"/>
  <c r="F21" i="1"/>
  <c r="E21" i="1"/>
  <c r="G21" i="1"/>
  <c r="F33" i="1"/>
  <c r="E33" i="1"/>
  <c r="G33" i="1"/>
  <c r="F45" i="1"/>
  <c r="E45" i="1"/>
  <c r="G45" i="1"/>
  <c r="F65" i="1"/>
  <c r="E65" i="1"/>
  <c r="G65" i="1"/>
  <c r="F77" i="1"/>
  <c r="E77" i="1"/>
  <c r="G77" i="1"/>
  <c r="F89" i="1"/>
  <c r="E89" i="1"/>
  <c r="G89" i="1"/>
  <c r="F101" i="1"/>
  <c r="E101" i="1"/>
  <c r="G101" i="1"/>
  <c r="F121" i="1"/>
  <c r="E121" i="1"/>
  <c r="G121" i="1"/>
  <c r="F137" i="1"/>
  <c r="E137" i="1"/>
  <c r="G137" i="1"/>
  <c r="F149" i="1"/>
  <c r="E149" i="1"/>
  <c r="G149" i="1"/>
  <c r="F161" i="1"/>
  <c r="E161" i="1"/>
  <c r="G161" i="1"/>
  <c r="F173" i="1"/>
  <c r="E173" i="1"/>
  <c r="G173" i="1"/>
  <c r="F185" i="1"/>
  <c r="E185" i="1"/>
  <c r="G185" i="1"/>
  <c r="F197" i="1"/>
  <c r="E197" i="1"/>
  <c r="G197" i="1"/>
  <c r="F209" i="1"/>
  <c r="E209" i="1"/>
  <c r="G209" i="1"/>
  <c r="F217" i="1"/>
  <c r="E217" i="1"/>
  <c r="G217" i="1"/>
  <c r="F229" i="1"/>
  <c r="E229" i="1"/>
  <c r="G229" i="1"/>
  <c r="F233" i="1"/>
  <c r="E233" i="1"/>
  <c r="G233" i="1"/>
  <c r="F241" i="1"/>
  <c r="E241" i="1"/>
  <c r="G241" i="1"/>
  <c r="F253" i="1"/>
  <c r="E253" i="1"/>
  <c r="G253" i="1"/>
  <c r="F257" i="1"/>
  <c r="E257" i="1"/>
  <c r="G257" i="1"/>
  <c r="G265" i="1"/>
  <c r="F265" i="1"/>
  <c r="E265" i="1"/>
  <c r="G273" i="1"/>
  <c r="F273" i="1"/>
  <c r="E273" i="1"/>
  <c r="G281" i="1"/>
  <c r="F281" i="1"/>
  <c r="E281" i="1"/>
  <c r="G285" i="1"/>
  <c r="F285" i="1"/>
  <c r="E285" i="1"/>
  <c r="G289" i="1"/>
  <c r="F289" i="1"/>
  <c r="E289" i="1"/>
  <c r="G301" i="1"/>
  <c r="F301" i="1"/>
  <c r="E301" i="1"/>
  <c r="G305" i="1"/>
  <c r="F305" i="1"/>
  <c r="E305" i="1"/>
  <c r="G309" i="1"/>
  <c r="F309" i="1"/>
  <c r="E309" i="1"/>
  <c r="G313" i="1"/>
  <c r="F313" i="1"/>
  <c r="E313" i="1"/>
  <c r="G317" i="1"/>
  <c r="F317" i="1"/>
  <c r="E317" i="1"/>
  <c r="G321" i="1"/>
  <c r="F321" i="1"/>
  <c r="E321" i="1"/>
  <c r="G325" i="1"/>
  <c r="F325" i="1"/>
  <c r="E325" i="1"/>
  <c r="G329" i="1"/>
  <c r="F329" i="1"/>
  <c r="E329" i="1"/>
  <c r="G333" i="1"/>
  <c r="F333" i="1"/>
  <c r="E333" i="1"/>
  <c r="G337" i="1"/>
  <c r="F337" i="1"/>
  <c r="E337" i="1"/>
  <c r="G341" i="1"/>
  <c r="F341" i="1"/>
  <c r="E341" i="1"/>
  <c r="G345" i="1"/>
  <c r="F345" i="1"/>
  <c r="E345" i="1"/>
  <c r="G349" i="1"/>
  <c r="F349" i="1"/>
  <c r="E349" i="1"/>
  <c r="G353" i="1"/>
  <c r="F353" i="1"/>
  <c r="E353" i="1"/>
  <c r="G357" i="1"/>
  <c r="F357" i="1"/>
  <c r="E357" i="1"/>
  <c r="G361" i="1"/>
  <c r="F361" i="1"/>
  <c r="E361" i="1"/>
  <c r="G365" i="1"/>
  <c r="F365" i="1"/>
  <c r="E365" i="1"/>
  <c r="G369" i="1"/>
  <c r="F369" i="1"/>
  <c r="E369" i="1"/>
  <c r="G373" i="1"/>
  <c r="F373" i="1"/>
  <c r="E373" i="1"/>
  <c r="G377" i="1"/>
  <c r="F377" i="1"/>
  <c r="E377" i="1"/>
  <c r="G381" i="1"/>
  <c r="F381" i="1"/>
  <c r="E381" i="1"/>
  <c r="G385" i="1"/>
  <c r="F385" i="1"/>
  <c r="E385" i="1"/>
  <c r="G389" i="1"/>
  <c r="F389" i="1"/>
  <c r="E389" i="1"/>
  <c r="G393" i="1"/>
  <c r="F393" i="1"/>
  <c r="E393" i="1"/>
  <c r="G397" i="1"/>
  <c r="F397" i="1"/>
  <c r="E397" i="1"/>
  <c r="G401" i="1"/>
  <c r="F401" i="1"/>
  <c r="E401" i="1"/>
  <c r="G405" i="1"/>
  <c r="F405" i="1"/>
  <c r="E405" i="1"/>
  <c r="G409" i="1"/>
  <c r="F409" i="1"/>
  <c r="E409" i="1"/>
  <c r="G413" i="1"/>
  <c r="F413" i="1"/>
  <c r="E413" i="1"/>
  <c r="G417" i="1"/>
  <c r="F417" i="1"/>
  <c r="E417" i="1"/>
  <c r="G421" i="1"/>
  <c r="F421" i="1"/>
  <c r="E421" i="1"/>
  <c r="G425" i="1"/>
  <c r="F425" i="1"/>
  <c r="E425" i="1"/>
  <c r="G429" i="1"/>
  <c r="F429" i="1"/>
  <c r="E429" i="1"/>
  <c r="G433" i="1"/>
  <c r="F433" i="1"/>
  <c r="E433" i="1"/>
  <c r="G437" i="1"/>
  <c r="F437" i="1"/>
  <c r="E437" i="1"/>
  <c r="G441" i="1"/>
  <c r="F441" i="1"/>
  <c r="E441" i="1"/>
  <c r="G445" i="1"/>
  <c r="F445" i="1"/>
  <c r="E445" i="1"/>
  <c r="G449" i="1"/>
  <c r="F449" i="1"/>
  <c r="E449" i="1"/>
  <c r="G453" i="1"/>
  <c r="F453" i="1"/>
  <c r="E453" i="1"/>
  <c r="G457" i="1"/>
  <c r="F457" i="1"/>
  <c r="E457" i="1"/>
  <c r="G461" i="1"/>
  <c r="F461" i="1"/>
  <c r="E461" i="1"/>
  <c r="F9" i="1"/>
  <c r="E9" i="1"/>
  <c r="G9" i="1"/>
  <c r="F17" i="1"/>
  <c r="E17" i="1"/>
  <c r="G17" i="1"/>
  <c r="F25" i="1"/>
  <c r="E25" i="1"/>
  <c r="G25" i="1"/>
  <c r="F37" i="1"/>
  <c r="E37" i="1"/>
  <c r="G37" i="1"/>
  <c r="F49" i="1"/>
  <c r="E49" i="1"/>
  <c r="G49" i="1"/>
  <c r="F61" i="1"/>
  <c r="E61" i="1"/>
  <c r="G61" i="1"/>
  <c r="F69" i="1"/>
  <c r="E69" i="1"/>
  <c r="G69" i="1"/>
  <c r="F81" i="1"/>
  <c r="E81" i="1"/>
  <c r="G81" i="1"/>
  <c r="F93" i="1"/>
  <c r="E93" i="1"/>
  <c r="G93" i="1"/>
  <c r="F105" i="1"/>
  <c r="E105" i="1"/>
  <c r="G105" i="1"/>
  <c r="F113" i="1"/>
  <c r="E113" i="1"/>
  <c r="G113" i="1"/>
  <c r="F125" i="1"/>
  <c r="E125" i="1"/>
  <c r="G125" i="1"/>
  <c r="F133" i="1"/>
  <c r="E133" i="1"/>
  <c r="G133" i="1"/>
  <c r="F141" i="1"/>
  <c r="E141" i="1"/>
  <c r="G141" i="1"/>
  <c r="F153" i="1"/>
  <c r="E153" i="1"/>
  <c r="G153" i="1"/>
  <c r="F169" i="1"/>
  <c r="E169" i="1"/>
  <c r="G169" i="1"/>
  <c r="F181" i="1"/>
  <c r="E181" i="1"/>
  <c r="G181" i="1"/>
  <c r="F193" i="1"/>
  <c r="E193" i="1"/>
  <c r="G193" i="1"/>
  <c r="F205" i="1"/>
  <c r="E205" i="1"/>
  <c r="G205" i="1"/>
  <c r="F221" i="1"/>
  <c r="E221" i="1"/>
  <c r="G221" i="1"/>
  <c r="G297" i="1"/>
  <c r="F297" i="1"/>
  <c r="E297" i="1"/>
  <c r="F13" i="1"/>
  <c r="E13" i="1"/>
  <c r="G13" i="1"/>
  <c r="F29" i="1"/>
  <c r="E29" i="1"/>
  <c r="G29" i="1"/>
  <c r="F41" i="1"/>
  <c r="E41" i="1"/>
  <c r="G41" i="1"/>
  <c r="F53" i="1"/>
  <c r="E53" i="1"/>
  <c r="G53" i="1"/>
  <c r="F57" i="1"/>
  <c r="E57" i="1"/>
  <c r="G57" i="1"/>
  <c r="F73" i="1"/>
  <c r="E73" i="1"/>
  <c r="G73" i="1"/>
  <c r="F85" i="1"/>
  <c r="E85" i="1"/>
  <c r="G85" i="1"/>
  <c r="F97" i="1"/>
  <c r="E97" i="1"/>
  <c r="G97" i="1"/>
  <c r="F109" i="1"/>
  <c r="E109" i="1"/>
  <c r="G109" i="1"/>
  <c r="F117" i="1"/>
  <c r="E117" i="1"/>
  <c r="G117" i="1"/>
  <c r="F129" i="1"/>
  <c r="E129" i="1"/>
  <c r="G129" i="1"/>
  <c r="F145" i="1"/>
  <c r="E145" i="1"/>
  <c r="G145" i="1"/>
  <c r="F157" i="1"/>
  <c r="E157" i="1"/>
  <c r="G157" i="1"/>
  <c r="F165" i="1"/>
  <c r="E165" i="1"/>
  <c r="G165" i="1"/>
  <c r="F177" i="1"/>
  <c r="E177" i="1"/>
  <c r="G177" i="1"/>
  <c r="F189" i="1"/>
  <c r="E189" i="1"/>
  <c r="G189" i="1"/>
  <c r="F201" i="1"/>
  <c r="E201" i="1"/>
  <c r="G201" i="1"/>
  <c r="F213" i="1"/>
  <c r="E213" i="1"/>
  <c r="G213" i="1"/>
  <c r="F225" i="1"/>
  <c r="E225" i="1"/>
  <c r="G225" i="1"/>
  <c r="F237" i="1"/>
  <c r="E237" i="1"/>
  <c r="G237" i="1"/>
  <c r="F245" i="1"/>
  <c r="E245" i="1"/>
  <c r="G245" i="1"/>
  <c r="F249" i="1"/>
  <c r="E249" i="1"/>
  <c r="G249" i="1"/>
  <c r="G261" i="1"/>
  <c r="F261" i="1"/>
  <c r="E261" i="1"/>
  <c r="G269" i="1"/>
  <c r="F269" i="1"/>
  <c r="E269" i="1"/>
  <c r="G277" i="1"/>
  <c r="F277" i="1"/>
  <c r="E277" i="1"/>
  <c r="G293" i="1"/>
  <c r="F293" i="1"/>
  <c r="E293" i="1"/>
  <c r="F4" i="1"/>
  <c r="F12" i="1"/>
  <c r="F20" i="1"/>
  <c r="F28" i="1"/>
  <c r="F36" i="1"/>
  <c r="F44" i="1"/>
  <c r="F52" i="1"/>
  <c r="F60" i="1"/>
  <c r="F68" i="1"/>
  <c r="F76" i="1"/>
  <c r="F84" i="1"/>
  <c r="F92" i="1"/>
  <c r="F100" i="1"/>
  <c r="F108" i="1"/>
  <c r="F116" i="1"/>
  <c r="F124" i="1"/>
  <c r="F132" i="1"/>
  <c r="F140" i="1"/>
  <c r="F148" i="1"/>
  <c r="F156" i="1"/>
  <c r="F164" i="1"/>
  <c r="F168" i="1"/>
  <c r="F180" i="1"/>
  <c r="F188" i="1"/>
  <c r="F192" i="1"/>
  <c r="F204" i="1"/>
  <c r="F208" i="1"/>
  <c r="F220" i="1"/>
  <c r="F224" i="1"/>
  <c r="F232" i="1"/>
  <c r="F240" i="1"/>
  <c r="E573" i="1"/>
  <c r="E605" i="1"/>
  <c r="E637" i="1"/>
  <c r="E669" i="1"/>
  <c r="E685" i="1"/>
  <c r="E701" i="1"/>
  <c r="E562" i="1"/>
  <c r="F562" i="1"/>
  <c r="E574" i="1"/>
  <c r="G574" i="1"/>
  <c r="F574" i="1"/>
  <c r="E582" i="1"/>
  <c r="G582" i="1"/>
  <c r="F582" i="1"/>
  <c r="E590" i="1"/>
  <c r="G590" i="1"/>
  <c r="F590" i="1"/>
  <c r="E598" i="1"/>
  <c r="G598" i="1"/>
  <c r="F598" i="1"/>
  <c r="E606" i="1"/>
  <c r="G606" i="1"/>
  <c r="F606" i="1"/>
  <c r="E614" i="1"/>
  <c r="G614" i="1"/>
  <c r="F614" i="1"/>
  <c r="E622" i="1"/>
  <c r="G622" i="1"/>
  <c r="F622" i="1"/>
  <c r="E630" i="1"/>
  <c r="G630" i="1"/>
  <c r="F630" i="1"/>
  <c r="E638" i="1"/>
  <c r="G638" i="1"/>
  <c r="F638" i="1"/>
  <c r="E646" i="1"/>
  <c r="G646" i="1"/>
  <c r="F646" i="1"/>
  <c r="E654" i="1"/>
  <c r="G654" i="1"/>
  <c r="F654" i="1"/>
  <c r="E662" i="1"/>
  <c r="G662" i="1"/>
  <c r="F662" i="1"/>
  <c r="E670" i="1"/>
  <c r="G670" i="1"/>
  <c r="F670" i="1"/>
  <c r="E678" i="1"/>
  <c r="G678" i="1"/>
  <c r="F678" i="1"/>
  <c r="E686" i="1"/>
  <c r="G686" i="1"/>
  <c r="F686" i="1"/>
  <c r="E694" i="1"/>
  <c r="G694" i="1"/>
  <c r="F694" i="1"/>
  <c r="E702" i="1"/>
  <c r="G702" i="1"/>
  <c r="F702" i="1"/>
  <c r="E710" i="1"/>
  <c r="G710" i="1"/>
  <c r="F710" i="1"/>
  <c r="E714" i="1"/>
  <c r="G714" i="1"/>
  <c r="E718" i="1"/>
  <c r="G718" i="1"/>
  <c r="F718" i="1"/>
  <c r="E722" i="1"/>
  <c r="G722" i="1"/>
  <c r="F722" i="1"/>
  <c r="E726" i="1"/>
  <c r="G726" i="1"/>
  <c r="E730" i="1"/>
  <c r="G730" i="1"/>
  <c r="E734" i="1"/>
  <c r="G734" i="1"/>
  <c r="F734" i="1"/>
  <c r="E738" i="1"/>
  <c r="G738" i="1"/>
  <c r="F738" i="1"/>
  <c r="E742" i="1"/>
  <c r="G742" i="1"/>
  <c r="E746" i="1"/>
  <c r="G746" i="1"/>
  <c r="E750" i="1"/>
  <c r="G750" i="1"/>
  <c r="F750" i="1"/>
  <c r="E754" i="1"/>
  <c r="G754" i="1"/>
  <c r="F754" i="1"/>
  <c r="E758" i="1"/>
  <c r="G758" i="1"/>
  <c r="E762" i="1"/>
  <c r="G762" i="1"/>
  <c r="E766" i="1"/>
  <c r="G766" i="1"/>
  <c r="F766" i="1"/>
  <c r="E770" i="1"/>
  <c r="G770" i="1"/>
  <c r="F770" i="1"/>
  <c r="E774" i="1"/>
  <c r="G774" i="1"/>
  <c r="E778" i="1"/>
  <c r="G778" i="1"/>
  <c r="E782" i="1"/>
  <c r="G782" i="1"/>
  <c r="F782" i="1"/>
  <c r="E786" i="1"/>
  <c r="G786" i="1"/>
  <c r="F786" i="1"/>
  <c r="E790" i="1"/>
  <c r="G790" i="1"/>
  <c r="E794" i="1"/>
  <c r="G794" i="1"/>
  <c r="E798" i="1"/>
  <c r="G798" i="1"/>
  <c r="F798" i="1"/>
  <c r="E802" i="1"/>
  <c r="G802" i="1"/>
  <c r="F802" i="1"/>
  <c r="E806" i="1"/>
  <c r="G806" i="1"/>
  <c r="E810" i="1"/>
  <c r="G810" i="1"/>
  <c r="E814" i="1"/>
  <c r="G814" i="1"/>
  <c r="F814" i="1"/>
  <c r="E818" i="1"/>
  <c r="G818" i="1"/>
  <c r="F818" i="1"/>
  <c r="E822" i="1"/>
  <c r="G822" i="1"/>
  <c r="E826" i="1"/>
  <c r="G826" i="1"/>
  <c r="E830" i="1"/>
  <c r="G830" i="1"/>
  <c r="F830" i="1"/>
  <c r="E834" i="1"/>
  <c r="G834" i="1"/>
  <c r="F834" i="1"/>
  <c r="E838" i="1"/>
  <c r="G838" i="1"/>
  <c r="E842" i="1"/>
  <c r="H842" i="1" s="1"/>
  <c r="G842" i="1"/>
  <c r="F842" i="1"/>
  <c r="E846" i="1"/>
  <c r="G846" i="1"/>
  <c r="F846" i="1"/>
  <c r="E850" i="1"/>
  <c r="G850" i="1"/>
  <c r="F850" i="1"/>
  <c r="E854" i="1"/>
  <c r="G854" i="1"/>
  <c r="E858" i="1"/>
  <c r="G858" i="1"/>
  <c r="F858" i="1"/>
  <c r="E862" i="1"/>
  <c r="G862" i="1"/>
  <c r="F862" i="1"/>
  <c r="E866" i="1"/>
  <c r="G866" i="1"/>
  <c r="F866" i="1"/>
  <c r="E870" i="1"/>
  <c r="G870" i="1"/>
  <c r="E874" i="1"/>
  <c r="G874" i="1"/>
  <c r="F874" i="1"/>
  <c r="E878" i="1"/>
  <c r="G878" i="1"/>
  <c r="F878" i="1"/>
  <c r="E882" i="1"/>
  <c r="H882" i="1" s="1"/>
  <c r="G882" i="1"/>
  <c r="F882" i="1"/>
  <c r="E886" i="1"/>
  <c r="G886" i="1"/>
  <c r="E890" i="1"/>
  <c r="G890" i="1"/>
  <c r="F890" i="1"/>
  <c r="E894" i="1"/>
  <c r="H894" i="1" s="1"/>
  <c r="G894" i="1"/>
  <c r="F894" i="1"/>
  <c r="E898" i="1"/>
  <c r="G898" i="1"/>
  <c r="F898" i="1"/>
  <c r="E902" i="1"/>
  <c r="G902" i="1"/>
  <c r="F902" i="1"/>
  <c r="E906" i="1"/>
  <c r="G906" i="1"/>
  <c r="F906" i="1"/>
  <c r="E910" i="1"/>
  <c r="H910" i="1" s="1"/>
  <c r="G910" i="1"/>
  <c r="F910" i="1"/>
  <c r="E914" i="1"/>
  <c r="G914" i="1"/>
  <c r="F914" i="1"/>
  <c r="E918" i="1"/>
  <c r="G918" i="1"/>
  <c r="E922" i="1"/>
  <c r="H922" i="1" s="1"/>
  <c r="G922" i="1"/>
  <c r="F922" i="1"/>
  <c r="E926" i="1"/>
  <c r="G926" i="1"/>
  <c r="F926" i="1"/>
  <c r="E930" i="1"/>
  <c r="G930" i="1"/>
  <c r="F930" i="1"/>
  <c r="E934" i="1"/>
  <c r="G934" i="1"/>
  <c r="F934" i="1"/>
  <c r="E938" i="1"/>
  <c r="H938" i="1" s="1"/>
  <c r="G938" i="1"/>
  <c r="F938" i="1"/>
  <c r="E942" i="1"/>
  <c r="G942" i="1"/>
  <c r="F942" i="1"/>
  <c r="F946" i="1"/>
  <c r="E946" i="1"/>
  <c r="G946" i="1"/>
  <c r="F950" i="1"/>
  <c r="E950" i="1"/>
  <c r="G950" i="1"/>
  <c r="F954" i="1"/>
  <c r="E954" i="1"/>
  <c r="G954" i="1"/>
  <c r="F958" i="1"/>
  <c r="E958" i="1"/>
  <c r="G958" i="1"/>
  <c r="F962" i="1"/>
  <c r="E962" i="1"/>
  <c r="G962" i="1"/>
  <c r="F966" i="1"/>
  <c r="E966" i="1"/>
  <c r="G966" i="1"/>
  <c r="F970" i="1"/>
  <c r="E970" i="1"/>
  <c r="G970" i="1"/>
  <c r="F974" i="1"/>
  <c r="E974" i="1"/>
  <c r="G974" i="1"/>
  <c r="F978" i="1"/>
  <c r="E978" i="1"/>
  <c r="F982" i="1"/>
  <c r="E982" i="1"/>
  <c r="G982" i="1"/>
  <c r="F986" i="1"/>
  <c r="E986" i="1"/>
  <c r="G986" i="1"/>
  <c r="F990" i="1"/>
  <c r="E990" i="1"/>
  <c r="G990" i="1"/>
  <c r="F994" i="1"/>
  <c r="E994" i="1"/>
  <c r="G994" i="1"/>
  <c r="F998" i="1"/>
  <c r="E998" i="1"/>
  <c r="G998" i="1"/>
  <c r="F1002" i="1"/>
  <c r="E1002" i="1"/>
  <c r="G1002" i="1"/>
  <c r="F1006" i="1"/>
  <c r="E1006" i="1"/>
  <c r="G1006" i="1"/>
  <c r="F1010" i="1"/>
  <c r="E1010" i="1"/>
  <c r="G1010" i="1"/>
  <c r="F1014" i="1"/>
  <c r="E1014" i="1"/>
  <c r="G1014" i="1"/>
  <c r="F1018" i="1"/>
  <c r="E1018" i="1"/>
  <c r="G1018" i="1"/>
  <c r="F1022" i="1"/>
  <c r="E1022" i="1"/>
  <c r="G1022" i="1"/>
  <c r="F1026" i="1"/>
  <c r="E1026" i="1"/>
  <c r="G1026" i="1"/>
  <c r="F1030" i="1"/>
  <c r="E1030" i="1"/>
  <c r="G1030" i="1"/>
  <c r="F1034" i="1"/>
  <c r="E1034" i="1"/>
  <c r="G1034" i="1"/>
  <c r="F1038" i="1"/>
  <c r="E1038" i="1"/>
  <c r="G1038" i="1"/>
  <c r="F1042" i="1"/>
  <c r="E1042" i="1"/>
  <c r="F1046" i="1"/>
  <c r="E1046" i="1"/>
  <c r="G1046" i="1"/>
  <c r="F1050" i="1"/>
  <c r="E1050" i="1"/>
  <c r="G1050" i="1"/>
  <c r="F1054" i="1"/>
  <c r="E1054" i="1"/>
  <c r="G1054" i="1"/>
  <c r="F1058" i="1"/>
  <c r="E1058" i="1"/>
  <c r="G1058" i="1"/>
  <c r="F1062" i="1"/>
  <c r="E1062" i="1"/>
  <c r="G1062" i="1"/>
  <c r="F1066" i="1"/>
  <c r="E1066" i="1"/>
  <c r="G1066" i="1"/>
  <c r="F1070" i="1"/>
  <c r="E1070" i="1"/>
  <c r="G1070" i="1"/>
  <c r="F1074" i="1"/>
  <c r="E1074" i="1"/>
  <c r="G1074" i="1"/>
  <c r="F1078" i="1"/>
  <c r="E1078" i="1"/>
  <c r="G1078" i="1"/>
  <c r="F1082" i="1"/>
  <c r="E1082" i="1"/>
  <c r="G1082" i="1"/>
  <c r="F1086" i="1"/>
  <c r="E1086" i="1"/>
  <c r="G1086" i="1"/>
  <c r="F1090" i="1"/>
  <c r="E1090" i="1"/>
  <c r="G1090" i="1"/>
  <c r="F1094" i="1"/>
  <c r="E1094" i="1"/>
  <c r="G1094" i="1"/>
  <c r="F1098" i="1"/>
  <c r="E1098" i="1"/>
  <c r="G1098" i="1"/>
  <c r="F1102" i="1"/>
  <c r="E1102" i="1"/>
  <c r="G1102" i="1"/>
  <c r="F1106" i="1"/>
  <c r="E1106" i="1"/>
  <c r="F1110" i="1"/>
  <c r="E1110" i="1"/>
  <c r="G1110" i="1"/>
  <c r="F1114" i="1"/>
  <c r="E1114" i="1"/>
  <c r="G1114" i="1"/>
  <c r="F1118" i="1"/>
  <c r="E1118" i="1"/>
  <c r="G1118" i="1"/>
  <c r="F1122" i="1"/>
  <c r="E1122" i="1"/>
  <c r="H1122" i="1" s="1"/>
  <c r="G1122" i="1"/>
  <c r="F1126" i="1"/>
  <c r="E1126" i="1"/>
  <c r="G1126" i="1"/>
  <c r="F1130" i="1"/>
  <c r="E1130" i="1"/>
  <c r="G1130" i="1"/>
  <c r="F1134" i="1"/>
  <c r="E1134" i="1"/>
  <c r="G1134" i="1"/>
  <c r="F1138" i="1"/>
  <c r="E1138" i="1"/>
  <c r="H1138" i="1" s="1"/>
  <c r="G1138" i="1"/>
  <c r="F1142" i="1"/>
  <c r="E1142" i="1"/>
  <c r="G1142" i="1"/>
  <c r="F1146" i="1"/>
  <c r="E1146" i="1"/>
  <c r="G1146" i="1"/>
  <c r="F1150" i="1"/>
  <c r="E1150" i="1"/>
  <c r="G1150" i="1"/>
  <c r="F1154" i="1"/>
  <c r="E1154" i="1"/>
  <c r="H1154" i="1" s="1"/>
  <c r="G1154" i="1"/>
  <c r="F1158" i="1"/>
  <c r="E1158" i="1"/>
  <c r="G1158" i="1"/>
  <c r="F1162" i="1"/>
  <c r="E1162" i="1"/>
  <c r="G1162" i="1"/>
  <c r="F1166" i="1"/>
  <c r="E1166" i="1"/>
  <c r="G1166" i="1"/>
  <c r="F1170" i="1"/>
  <c r="E1170" i="1"/>
  <c r="H1170" i="1" s="1"/>
  <c r="F1174" i="1"/>
  <c r="E1174" i="1"/>
  <c r="G1174" i="1"/>
  <c r="F1178" i="1"/>
  <c r="E1178" i="1"/>
  <c r="G1178" i="1"/>
  <c r="F1182" i="1"/>
  <c r="E1182" i="1"/>
  <c r="H1182" i="1" s="1"/>
  <c r="G1182" i="1"/>
  <c r="F1186" i="1"/>
  <c r="E1186" i="1"/>
  <c r="G1186" i="1"/>
  <c r="F1190" i="1"/>
  <c r="E1190" i="1"/>
  <c r="G1190" i="1"/>
  <c r="F1194" i="1"/>
  <c r="E1194" i="1"/>
  <c r="G1194" i="1"/>
  <c r="F1198" i="1"/>
  <c r="E1198" i="1"/>
  <c r="H1198" i="1" s="1"/>
  <c r="G1198" i="1"/>
  <c r="F1202" i="1"/>
  <c r="E1202" i="1"/>
  <c r="G1202" i="1"/>
  <c r="E2" i="1"/>
  <c r="F3" i="1"/>
  <c r="G4" i="1"/>
  <c r="E6" i="1"/>
  <c r="F7" i="1"/>
  <c r="H7" i="1" s="1"/>
  <c r="G8" i="1"/>
  <c r="E10" i="1"/>
  <c r="F11" i="1"/>
  <c r="G12" i="1"/>
  <c r="E14" i="1"/>
  <c r="F15" i="1"/>
  <c r="G16" i="1"/>
  <c r="E18" i="1"/>
  <c r="F19" i="1"/>
  <c r="G20" i="1"/>
  <c r="E22" i="1"/>
  <c r="F23" i="1"/>
  <c r="H23" i="1" s="1"/>
  <c r="G24" i="1"/>
  <c r="E26" i="1"/>
  <c r="F27" i="1"/>
  <c r="H27" i="1" s="1"/>
  <c r="G28" i="1"/>
  <c r="E30" i="1"/>
  <c r="F31" i="1"/>
  <c r="G32" i="1"/>
  <c r="E34" i="1"/>
  <c r="F35" i="1"/>
  <c r="G36" i="1"/>
  <c r="E38" i="1"/>
  <c r="F39" i="1"/>
  <c r="G40" i="1"/>
  <c r="E42" i="1"/>
  <c r="F43" i="1"/>
  <c r="H43" i="1" s="1"/>
  <c r="G44" i="1"/>
  <c r="E46" i="1"/>
  <c r="F47" i="1"/>
  <c r="G48" i="1"/>
  <c r="E50" i="1"/>
  <c r="F51" i="1"/>
  <c r="H51" i="1" s="1"/>
  <c r="G52" i="1"/>
  <c r="E54" i="1"/>
  <c r="F55" i="1"/>
  <c r="H55" i="1" s="1"/>
  <c r="G56" i="1"/>
  <c r="E58" i="1"/>
  <c r="F59" i="1"/>
  <c r="H59" i="1" s="1"/>
  <c r="G60" i="1"/>
  <c r="E62" i="1"/>
  <c r="F63" i="1"/>
  <c r="G64" i="1"/>
  <c r="E66" i="1"/>
  <c r="F67" i="1"/>
  <c r="G68" i="1"/>
  <c r="E70" i="1"/>
  <c r="F71" i="1"/>
  <c r="H71" i="1" s="1"/>
  <c r="G72" i="1"/>
  <c r="E74" i="1"/>
  <c r="F75" i="1"/>
  <c r="G76" i="1"/>
  <c r="E78" i="1"/>
  <c r="F79" i="1"/>
  <c r="G80" i="1"/>
  <c r="E82" i="1"/>
  <c r="F83" i="1"/>
  <c r="G84" i="1"/>
  <c r="E86" i="1"/>
  <c r="F87" i="1"/>
  <c r="H87" i="1" s="1"/>
  <c r="G88" i="1"/>
  <c r="E90" i="1"/>
  <c r="F91" i="1"/>
  <c r="H91" i="1" s="1"/>
  <c r="G92" i="1"/>
  <c r="E94" i="1"/>
  <c r="F95" i="1"/>
  <c r="G96" i="1"/>
  <c r="E98" i="1"/>
  <c r="F99" i="1"/>
  <c r="G100" i="1"/>
  <c r="E102" i="1"/>
  <c r="F103" i="1"/>
  <c r="G104" i="1"/>
  <c r="E106" i="1"/>
  <c r="F107" i="1"/>
  <c r="H107" i="1" s="1"/>
  <c r="G108" i="1"/>
  <c r="E110" i="1"/>
  <c r="F111" i="1"/>
  <c r="G112" i="1"/>
  <c r="E114" i="1"/>
  <c r="F115" i="1"/>
  <c r="H115" i="1" s="1"/>
  <c r="G116" i="1"/>
  <c r="E118" i="1"/>
  <c r="F119" i="1"/>
  <c r="H119" i="1" s="1"/>
  <c r="G120" i="1"/>
  <c r="E122" i="1"/>
  <c r="F123" i="1"/>
  <c r="H123" i="1" s="1"/>
  <c r="G124" i="1"/>
  <c r="E126" i="1"/>
  <c r="F127" i="1"/>
  <c r="G128" i="1"/>
  <c r="E130" i="1"/>
  <c r="F131" i="1"/>
  <c r="G132" i="1"/>
  <c r="E134" i="1"/>
  <c r="F135" i="1"/>
  <c r="H135" i="1" s="1"/>
  <c r="G136" i="1"/>
  <c r="E138" i="1"/>
  <c r="F139" i="1"/>
  <c r="G140" i="1"/>
  <c r="E142" i="1"/>
  <c r="F143" i="1"/>
  <c r="G144" i="1"/>
  <c r="E146" i="1"/>
  <c r="F147" i="1"/>
  <c r="G148" i="1"/>
  <c r="E150" i="1"/>
  <c r="F151" i="1"/>
  <c r="G152" i="1"/>
  <c r="E154" i="1"/>
  <c r="F155" i="1"/>
  <c r="H155" i="1" s="1"/>
  <c r="G156" i="1"/>
  <c r="E158" i="1"/>
  <c r="F159" i="1"/>
  <c r="G160" i="1"/>
  <c r="E162" i="1"/>
  <c r="F163" i="1"/>
  <c r="G164" i="1"/>
  <c r="E166" i="1"/>
  <c r="F167" i="1"/>
  <c r="H167" i="1" s="1"/>
  <c r="G168" i="1"/>
  <c r="E170" i="1"/>
  <c r="F171" i="1"/>
  <c r="H171" i="1" s="1"/>
  <c r="G172" i="1"/>
  <c r="E174" i="1"/>
  <c r="F175" i="1"/>
  <c r="H175" i="1" s="1"/>
  <c r="G176" i="1"/>
  <c r="E178" i="1"/>
  <c r="F179" i="1"/>
  <c r="H179" i="1" s="1"/>
  <c r="G180" i="1"/>
  <c r="E182" i="1"/>
  <c r="F183" i="1"/>
  <c r="H183" i="1" s="1"/>
  <c r="G184" i="1"/>
  <c r="E186" i="1"/>
  <c r="F187" i="1"/>
  <c r="H187" i="1" s="1"/>
  <c r="G188" i="1"/>
  <c r="E190" i="1"/>
  <c r="F191" i="1"/>
  <c r="G192" i="1"/>
  <c r="E194" i="1"/>
  <c r="F195" i="1"/>
  <c r="G196" i="1"/>
  <c r="E198" i="1"/>
  <c r="F199" i="1"/>
  <c r="H199" i="1" s="1"/>
  <c r="G200" i="1"/>
  <c r="E202" i="1"/>
  <c r="F203" i="1"/>
  <c r="G204" i="1"/>
  <c r="E206" i="1"/>
  <c r="F207" i="1"/>
  <c r="G208" i="1"/>
  <c r="E210" i="1"/>
  <c r="F211" i="1"/>
  <c r="G212" i="1"/>
  <c r="E214" i="1"/>
  <c r="F215" i="1"/>
  <c r="G216" i="1"/>
  <c r="E218" i="1"/>
  <c r="F219" i="1"/>
  <c r="H219" i="1" s="1"/>
  <c r="G220" i="1"/>
  <c r="E222" i="1"/>
  <c r="F223" i="1"/>
  <c r="G224" i="1"/>
  <c r="E226" i="1"/>
  <c r="F227" i="1"/>
  <c r="G228" i="1"/>
  <c r="E230" i="1"/>
  <c r="F231" i="1"/>
  <c r="H231" i="1" s="1"/>
  <c r="G232" i="1"/>
  <c r="E234" i="1"/>
  <c r="F235" i="1"/>
  <c r="H235" i="1" s="1"/>
  <c r="G236" i="1"/>
  <c r="E238" i="1"/>
  <c r="F239" i="1"/>
  <c r="H239" i="1" s="1"/>
  <c r="G240" i="1"/>
  <c r="E242" i="1"/>
  <c r="F243" i="1"/>
  <c r="G244" i="1"/>
  <c r="E246" i="1"/>
  <c r="F247" i="1"/>
  <c r="H247" i="1" s="1"/>
  <c r="G248" i="1"/>
  <c r="E250" i="1"/>
  <c r="F251" i="1"/>
  <c r="G252" i="1"/>
  <c r="E254" i="1"/>
  <c r="F255" i="1"/>
  <c r="H255" i="1" s="1"/>
  <c r="G256" i="1"/>
  <c r="E258" i="1"/>
  <c r="G259" i="1"/>
  <c r="F262" i="1"/>
  <c r="H262" i="1" s="1"/>
  <c r="G267" i="1"/>
  <c r="F270" i="1"/>
  <c r="G275" i="1"/>
  <c r="F278" i="1"/>
  <c r="G283" i="1"/>
  <c r="H283" i="1" s="1"/>
  <c r="F286" i="1"/>
  <c r="H286" i="1" s="1"/>
  <c r="G291" i="1"/>
  <c r="F294" i="1"/>
  <c r="G299" i="1"/>
  <c r="H299" i="1" s="1"/>
  <c r="F302" i="1"/>
  <c r="H302" i="1" s="1"/>
  <c r="G307" i="1"/>
  <c r="F310" i="1"/>
  <c r="G315" i="1"/>
  <c r="F318" i="1"/>
  <c r="H318" i="1" s="1"/>
  <c r="G323" i="1"/>
  <c r="F326" i="1"/>
  <c r="G331" i="1"/>
  <c r="F334" i="1"/>
  <c r="G339" i="1"/>
  <c r="F342" i="1"/>
  <c r="G347" i="1"/>
  <c r="H347" i="1" s="1"/>
  <c r="F350" i="1"/>
  <c r="H350" i="1" s="1"/>
  <c r="G355" i="1"/>
  <c r="F358" i="1"/>
  <c r="G363" i="1"/>
  <c r="H363" i="1" s="1"/>
  <c r="F366" i="1"/>
  <c r="H366" i="1" s="1"/>
  <c r="G371" i="1"/>
  <c r="F374" i="1"/>
  <c r="H374" i="1" s="1"/>
  <c r="G379" i="1"/>
  <c r="F382" i="1"/>
  <c r="H382" i="1" s="1"/>
  <c r="G387" i="1"/>
  <c r="F390" i="1"/>
  <c r="H390" i="1" s="1"/>
  <c r="G395" i="1"/>
  <c r="H395" i="1" s="1"/>
  <c r="F398" i="1"/>
  <c r="G403" i="1"/>
  <c r="F406" i="1"/>
  <c r="G411" i="1"/>
  <c r="H411" i="1" s="1"/>
  <c r="F414" i="1"/>
  <c r="G419" i="1"/>
  <c r="F422" i="1"/>
  <c r="G427" i="1"/>
  <c r="H427" i="1" s="1"/>
  <c r="F430" i="1"/>
  <c r="H430" i="1" s="1"/>
  <c r="G435" i="1"/>
  <c r="F438" i="1"/>
  <c r="G443" i="1"/>
  <c r="F446" i="1"/>
  <c r="H446" i="1" s="1"/>
  <c r="G451" i="1"/>
  <c r="F454" i="1"/>
  <c r="G459" i="1"/>
  <c r="F462" i="1"/>
  <c r="G467" i="1"/>
  <c r="F470" i="1"/>
  <c r="G475" i="1"/>
  <c r="H475" i="1" s="1"/>
  <c r="F478" i="1"/>
  <c r="H478" i="1" s="1"/>
  <c r="G483" i="1"/>
  <c r="F486" i="1"/>
  <c r="G491" i="1"/>
  <c r="H491" i="1" s="1"/>
  <c r="F494" i="1"/>
  <c r="H494" i="1" s="1"/>
  <c r="G499" i="1"/>
  <c r="F502" i="1"/>
  <c r="G507" i="1"/>
  <c r="F510" i="1"/>
  <c r="H510" i="1" s="1"/>
  <c r="G515" i="1"/>
  <c r="F518" i="1"/>
  <c r="H518" i="1" s="1"/>
  <c r="G523" i="1"/>
  <c r="F526" i="1"/>
  <c r="G531" i="1"/>
  <c r="F534" i="1"/>
  <c r="G539" i="1"/>
  <c r="H539" i="1" s="1"/>
  <c r="F542" i="1"/>
  <c r="G547" i="1"/>
  <c r="F550" i="1"/>
  <c r="G555" i="1"/>
  <c r="F558" i="1"/>
  <c r="H558" i="1" s="1"/>
  <c r="F561" i="1"/>
  <c r="F568" i="1"/>
  <c r="F573" i="1"/>
  <c r="G578" i="1"/>
  <c r="H578" i="1" s="1"/>
  <c r="F589" i="1"/>
  <c r="G594" i="1"/>
  <c r="F605" i="1"/>
  <c r="G610" i="1"/>
  <c r="H610" i="1" s="1"/>
  <c r="F621" i="1"/>
  <c r="G626" i="1"/>
  <c r="F637" i="1"/>
  <c r="G642" i="1"/>
  <c r="F653" i="1"/>
  <c r="G658" i="1"/>
  <c r="H658" i="1" s="1"/>
  <c r="F669" i="1"/>
  <c r="G674" i="1"/>
  <c r="H674" i="1" s="1"/>
  <c r="F685" i="1"/>
  <c r="G690" i="1"/>
  <c r="H690" i="1" s="1"/>
  <c r="F701" i="1"/>
  <c r="G706" i="1"/>
  <c r="H706" i="1" s="1"/>
  <c r="F742" i="1"/>
  <c r="F774" i="1"/>
  <c r="F806" i="1"/>
  <c r="F870" i="1"/>
  <c r="G1106" i="1"/>
  <c r="G465" i="1"/>
  <c r="F465" i="1"/>
  <c r="H465" i="1" s="1"/>
  <c r="G469" i="1"/>
  <c r="F469" i="1"/>
  <c r="G473" i="1"/>
  <c r="F473" i="1"/>
  <c r="H473" i="1" s="1"/>
  <c r="G477" i="1"/>
  <c r="F477" i="1"/>
  <c r="G481" i="1"/>
  <c r="F481" i="1"/>
  <c r="H481" i="1" s="1"/>
  <c r="G485" i="1"/>
  <c r="F485" i="1"/>
  <c r="G489" i="1"/>
  <c r="F489" i="1"/>
  <c r="H489" i="1" s="1"/>
  <c r="G493" i="1"/>
  <c r="F493" i="1"/>
  <c r="G497" i="1"/>
  <c r="F497" i="1"/>
  <c r="H497" i="1" s="1"/>
  <c r="G501" i="1"/>
  <c r="F501" i="1"/>
  <c r="G505" i="1"/>
  <c r="F505" i="1"/>
  <c r="H505" i="1" s="1"/>
  <c r="G509" i="1"/>
  <c r="F509" i="1"/>
  <c r="G513" i="1"/>
  <c r="F513" i="1"/>
  <c r="H513" i="1" s="1"/>
  <c r="G517" i="1"/>
  <c r="F517" i="1"/>
  <c r="G521" i="1"/>
  <c r="F521" i="1"/>
  <c r="H521" i="1" s="1"/>
  <c r="G525" i="1"/>
  <c r="F525" i="1"/>
  <c r="G529" i="1"/>
  <c r="F529" i="1"/>
  <c r="H529" i="1" s="1"/>
  <c r="G533" i="1"/>
  <c r="F533" i="1"/>
  <c r="G537" i="1"/>
  <c r="F537" i="1"/>
  <c r="H537" i="1" s="1"/>
  <c r="G541" i="1"/>
  <c r="F541" i="1"/>
  <c r="G545" i="1"/>
  <c r="F545" i="1"/>
  <c r="H545" i="1" s="1"/>
  <c r="G549" i="1"/>
  <c r="F549" i="1"/>
  <c r="G553" i="1"/>
  <c r="F553" i="1"/>
  <c r="H553" i="1" s="1"/>
  <c r="G557" i="1"/>
  <c r="F557" i="1"/>
  <c r="G565" i="1"/>
  <c r="F565" i="1"/>
  <c r="H565" i="1" s="1"/>
  <c r="G569" i="1"/>
  <c r="F569" i="1"/>
  <c r="E569" i="1"/>
  <c r="G577" i="1"/>
  <c r="F577" i="1"/>
  <c r="E577" i="1"/>
  <c r="G585" i="1"/>
  <c r="F585" i="1"/>
  <c r="E585" i="1"/>
  <c r="G593" i="1"/>
  <c r="F593" i="1"/>
  <c r="E593" i="1"/>
  <c r="G601" i="1"/>
  <c r="F601" i="1"/>
  <c r="E601" i="1"/>
  <c r="G609" i="1"/>
  <c r="F609" i="1"/>
  <c r="E609" i="1"/>
  <c r="G617" i="1"/>
  <c r="F617" i="1"/>
  <c r="E617" i="1"/>
  <c r="G625" i="1"/>
  <c r="F625" i="1"/>
  <c r="E625" i="1"/>
  <c r="G633" i="1"/>
  <c r="F633" i="1"/>
  <c r="E633" i="1"/>
  <c r="G641" i="1"/>
  <c r="F641" i="1"/>
  <c r="E641" i="1"/>
  <c r="G649" i="1"/>
  <c r="F649" i="1"/>
  <c r="E649" i="1"/>
  <c r="G657" i="1"/>
  <c r="F657" i="1"/>
  <c r="E657" i="1"/>
  <c r="G665" i="1"/>
  <c r="F665" i="1"/>
  <c r="E665" i="1"/>
  <c r="G673" i="1"/>
  <c r="F673" i="1"/>
  <c r="E673" i="1"/>
  <c r="G681" i="1"/>
  <c r="F681" i="1"/>
  <c r="E681" i="1"/>
  <c r="G689" i="1"/>
  <c r="F689" i="1"/>
  <c r="E689" i="1"/>
  <c r="G697" i="1"/>
  <c r="F697" i="1"/>
  <c r="E697" i="1"/>
  <c r="G705" i="1"/>
  <c r="F705" i="1"/>
  <c r="E705" i="1"/>
  <c r="G713" i="1"/>
  <c r="F713" i="1"/>
  <c r="E713" i="1"/>
  <c r="G717" i="1"/>
  <c r="F717" i="1"/>
  <c r="E717" i="1"/>
  <c r="G721" i="1"/>
  <c r="F721" i="1"/>
  <c r="G725" i="1"/>
  <c r="F725" i="1"/>
  <c r="G729" i="1"/>
  <c r="F729" i="1"/>
  <c r="E729" i="1"/>
  <c r="G733" i="1"/>
  <c r="F733" i="1"/>
  <c r="E733" i="1"/>
  <c r="G737" i="1"/>
  <c r="F737" i="1"/>
  <c r="G741" i="1"/>
  <c r="F741" i="1"/>
  <c r="G745" i="1"/>
  <c r="F745" i="1"/>
  <c r="E745" i="1"/>
  <c r="G749" i="1"/>
  <c r="F749" i="1"/>
  <c r="E749" i="1"/>
  <c r="G753" i="1"/>
  <c r="F753" i="1"/>
  <c r="G757" i="1"/>
  <c r="F757" i="1"/>
  <c r="G761" i="1"/>
  <c r="F761" i="1"/>
  <c r="E761" i="1"/>
  <c r="G765" i="1"/>
  <c r="F765" i="1"/>
  <c r="E765" i="1"/>
  <c r="G769" i="1"/>
  <c r="F769" i="1"/>
  <c r="G773" i="1"/>
  <c r="F773" i="1"/>
  <c r="G777" i="1"/>
  <c r="F777" i="1"/>
  <c r="E777" i="1"/>
  <c r="G781" i="1"/>
  <c r="F781" i="1"/>
  <c r="E781" i="1"/>
  <c r="G785" i="1"/>
  <c r="F785" i="1"/>
  <c r="G789" i="1"/>
  <c r="F789" i="1"/>
  <c r="G793" i="1"/>
  <c r="F793" i="1"/>
  <c r="E793" i="1"/>
  <c r="G797" i="1"/>
  <c r="F797" i="1"/>
  <c r="E797" i="1"/>
  <c r="G801" i="1"/>
  <c r="F801" i="1"/>
  <c r="G805" i="1"/>
  <c r="F805" i="1"/>
  <c r="G809" i="1"/>
  <c r="F809" i="1"/>
  <c r="E809" i="1"/>
  <c r="G813" i="1"/>
  <c r="F813" i="1"/>
  <c r="E813" i="1"/>
  <c r="G817" i="1"/>
  <c r="F817" i="1"/>
  <c r="G821" i="1"/>
  <c r="F821" i="1"/>
  <c r="G825" i="1"/>
  <c r="F825" i="1"/>
  <c r="E825" i="1"/>
  <c r="G829" i="1"/>
  <c r="F829" i="1"/>
  <c r="E829" i="1"/>
  <c r="G833" i="1"/>
  <c r="F833" i="1"/>
  <c r="G837" i="1"/>
  <c r="F837" i="1"/>
  <c r="E837" i="1"/>
  <c r="G841" i="1"/>
  <c r="F841" i="1"/>
  <c r="E841" i="1"/>
  <c r="G845" i="1"/>
  <c r="F845" i="1"/>
  <c r="E845" i="1"/>
  <c r="G849" i="1"/>
  <c r="F849" i="1"/>
  <c r="G853" i="1"/>
  <c r="F853" i="1"/>
  <c r="E853" i="1"/>
  <c r="G857" i="1"/>
  <c r="F857" i="1"/>
  <c r="E857" i="1"/>
  <c r="G861" i="1"/>
  <c r="F861" i="1"/>
  <c r="E861" i="1"/>
  <c r="H861" i="1" s="1"/>
  <c r="G865" i="1"/>
  <c r="F865" i="1"/>
  <c r="G869" i="1"/>
  <c r="F869" i="1"/>
  <c r="E869" i="1"/>
  <c r="G873" i="1"/>
  <c r="F873" i="1"/>
  <c r="E873" i="1"/>
  <c r="H873" i="1" s="1"/>
  <c r="G877" i="1"/>
  <c r="F877" i="1"/>
  <c r="E877" i="1"/>
  <c r="G881" i="1"/>
  <c r="F881" i="1"/>
  <c r="G885" i="1"/>
  <c r="F885" i="1"/>
  <c r="E885" i="1"/>
  <c r="H885" i="1" s="1"/>
  <c r="G889" i="1"/>
  <c r="F889" i="1"/>
  <c r="E889" i="1"/>
  <c r="G893" i="1"/>
  <c r="F893" i="1"/>
  <c r="E893" i="1"/>
  <c r="G897" i="1"/>
  <c r="F897" i="1"/>
  <c r="H897" i="1" s="1"/>
  <c r="G901" i="1"/>
  <c r="F901" i="1"/>
  <c r="E901" i="1"/>
  <c r="G905" i="1"/>
  <c r="F905" i="1"/>
  <c r="E905" i="1"/>
  <c r="G909" i="1"/>
  <c r="F909" i="1"/>
  <c r="E909" i="1"/>
  <c r="G913" i="1"/>
  <c r="F913" i="1"/>
  <c r="E913" i="1"/>
  <c r="H913" i="1" s="1"/>
  <c r="G917" i="1"/>
  <c r="F917" i="1"/>
  <c r="E917" i="1"/>
  <c r="G921" i="1"/>
  <c r="F921" i="1"/>
  <c r="E921" i="1"/>
  <c r="G925" i="1"/>
  <c r="F925" i="1"/>
  <c r="E925" i="1"/>
  <c r="G929" i="1"/>
  <c r="F929" i="1"/>
  <c r="G933" i="1"/>
  <c r="F933" i="1"/>
  <c r="E933" i="1"/>
  <c r="G937" i="1"/>
  <c r="F937" i="1"/>
  <c r="E937" i="1"/>
  <c r="G941" i="1"/>
  <c r="F941" i="1"/>
  <c r="E941" i="1"/>
  <c r="H941" i="1" s="1"/>
  <c r="E945" i="1"/>
  <c r="G945" i="1"/>
  <c r="F945" i="1"/>
  <c r="E949" i="1"/>
  <c r="H949" i="1" s="1"/>
  <c r="G949" i="1"/>
  <c r="F949" i="1"/>
  <c r="E953" i="1"/>
  <c r="G953" i="1"/>
  <c r="F953" i="1"/>
  <c r="E957" i="1"/>
  <c r="G957" i="1"/>
  <c r="E961" i="1"/>
  <c r="H961" i="1" s="1"/>
  <c r="G961" i="1"/>
  <c r="F961" i="1"/>
  <c r="E965" i="1"/>
  <c r="G965" i="1"/>
  <c r="F965" i="1"/>
  <c r="E969" i="1"/>
  <c r="G969" i="1"/>
  <c r="F969" i="1"/>
  <c r="E973" i="1"/>
  <c r="G973" i="1"/>
  <c r="F973" i="1"/>
  <c r="E977" i="1"/>
  <c r="H977" i="1" s="1"/>
  <c r="G977" i="1"/>
  <c r="F977" i="1"/>
  <c r="E981" i="1"/>
  <c r="G981" i="1"/>
  <c r="F981" i="1"/>
  <c r="E985" i="1"/>
  <c r="G985" i="1"/>
  <c r="F985" i="1"/>
  <c r="E989" i="1"/>
  <c r="G989" i="1"/>
  <c r="F989" i="1"/>
  <c r="E993" i="1"/>
  <c r="H993" i="1" s="1"/>
  <c r="G993" i="1"/>
  <c r="F993" i="1"/>
  <c r="E997" i="1"/>
  <c r="G997" i="1"/>
  <c r="F997" i="1"/>
  <c r="E1001" i="1"/>
  <c r="G1001" i="1"/>
  <c r="F1001" i="1"/>
  <c r="E1005" i="1"/>
  <c r="G1005" i="1"/>
  <c r="F1005" i="1"/>
  <c r="E1009" i="1"/>
  <c r="H1009" i="1" s="1"/>
  <c r="G1009" i="1"/>
  <c r="F1009" i="1"/>
  <c r="E1013" i="1"/>
  <c r="G1013" i="1"/>
  <c r="F1013" i="1"/>
  <c r="E1017" i="1"/>
  <c r="G1017" i="1"/>
  <c r="F1017" i="1"/>
  <c r="E1021" i="1"/>
  <c r="G1021" i="1"/>
  <c r="E1025" i="1"/>
  <c r="G1025" i="1"/>
  <c r="F1025" i="1"/>
  <c r="E1029" i="1"/>
  <c r="G1029" i="1"/>
  <c r="F1029" i="1"/>
  <c r="E1033" i="1"/>
  <c r="G1033" i="1"/>
  <c r="F1033" i="1"/>
  <c r="E1037" i="1"/>
  <c r="H1037" i="1" s="1"/>
  <c r="G1037" i="1"/>
  <c r="F1037" i="1"/>
  <c r="E1041" i="1"/>
  <c r="G1041" i="1"/>
  <c r="F1041" i="1"/>
  <c r="E1045" i="1"/>
  <c r="G1045" i="1"/>
  <c r="F1045" i="1"/>
  <c r="E1049" i="1"/>
  <c r="G1049" i="1"/>
  <c r="F1049" i="1"/>
  <c r="E1053" i="1"/>
  <c r="H1053" i="1" s="1"/>
  <c r="G1053" i="1"/>
  <c r="F1053" i="1"/>
  <c r="E1057" i="1"/>
  <c r="G1057" i="1"/>
  <c r="F1057" i="1"/>
  <c r="E1061" i="1"/>
  <c r="G1061" i="1"/>
  <c r="F1061" i="1"/>
  <c r="E1065" i="1"/>
  <c r="G1065" i="1"/>
  <c r="F1065" i="1"/>
  <c r="E1069" i="1"/>
  <c r="H1069" i="1" s="1"/>
  <c r="G1069" i="1"/>
  <c r="F1069" i="1"/>
  <c r="E1073" i="1"/>
  <c r="G1073" i="1"/>
  <c r="F1073" i="1"/>
  <c r="E1077" i="1"/>
  <c r="G1077" i="1"/>
  <c r="F1077" i="1"/>
  <c r="E1081" i="1"/>
  <c r="G1081" i="1"/>
  <c r="F1081" i="1"/>
  <c r="E1085" i="1"/>
  <c r="H1085" i="1" s="1"/>
  <c r="G1085" i="1"/>
  <c r="E1089" i="1"/>
  <c r="G1089" i="1"/>
  <c r="F1089" i="1"/>
  <c r="E1093" i="1"/>
  <c r="G1093" i="1"/>
  <c r="F1093" i="1"/>
  <c r="E1097" i="1"/>
  <c r="H1097" i="1" s="1"/>
  <c r="G1097" i="1"/>
  <c r="F1097" i="1"/>
  <c r="E1101" i="1"/>
  <c r="G1101" i="1"/>
  <c r="F1101" i="1"/>
  <c r="E1105" i="1"/>
  <c r="G1105" i="1"/>
  <c r="F1105" i="1"/>
  <c r="E1109" i="1"/>
  <c r="G1109" i="1"/>
  <c r="F1109" i="1"/>
  <c r="E1113" i="1"/>
  <c r="H1113" i="1" s="1"/>
  <c r="G1113" i="1"/>
  <c r="F1113" i="1"/>
  <c r="E1117" i="1"/>
  <c r="G1117" i="1"/>
  <c r="F1117" i="1"/>
  <c r="E1121" i="1"/>
  <c r="G1121" i="1"/>
  <c r="F1121" i="1"/>
  <c r="E1125" i="1"/>
  <c r="G1125" i="1"/>
  <c r="F1125" i="1"/>
  <c r="E1129" i="1"/>
  <c r="H1129" i="1" s="1"/>
  <c r="G1129" i="1"/>
  <c r="F1129" i="1"/>
  <c r="E1133" i="1"/>
  <c r="G1133" i="1"/>
  <c r="F1133" i="1"/>
  <c r="E1137" i="1"/>
  <c r="G1137" i="1"/>
  <c r="F1137" i="1"/>
  <c r="E1141" i="1"/>
  <c r="G1141" i="1"/>
  <c r="F1141" i="1"/>
  <c r="E1145" i="1"/>
  <c r="H1145" i="1" s="1"/>
  <c r="G1145" i="1"/>
  <c r="F1145" i="1"/>
  <c r="E1149" i="1"/>
  <c r="G1149" i="1"/>
  <c r="E1153" i="1"/>
  <c r="G1153" i="1"/>
  <c r="F1153" i="1"/>
  <c r="E1157" i="1"/>
  <c r="H1157" i="1" s="1"/>
  <c r="G1157" i="1"/>
  <c r="F1157" i="1"/>
  <c r="E1161" i="1"/>
  <c r="G1161" i="1"/>
  <c r="F1161" i="1"/>
  <c r="E1165" i="1"/>
  <c r="G1165" i="1"/>
  <c r="F1165" i="1"/>
  <c r="E1169" i="1"/>
  <c r="G1169" i="1"/>
  <c r="F1169" i="1"/>
  <c r="E1173" i="1"/>
  <c r="H1173" i="1" s="1"/>
  <c r="G1173" i="1"/>
  <c r="F1173" i="1"/>
  <c r="E1177" i="1"/>
  <c r="G1177" i="1"/>
  <c r="F1177" i="1"/>
  <c r="E1181" i="1"/>
  <c r="G1181" i="1"/>
  <c r="F1181" i="1"/>
  <c r="E1185" i="1"/>
  <c r="G1185" i="1"/>
  <c r="F1185" i="1"/>
  <c r="E1189" i="1"/>
  <c r="H1189" i="1" s="1"/>
  <c r="G1189" i="1"/>
  <c r="F1189" i="1"/>
  <c r="E1193" i="1"/>
  <c r="G1193" i="1"/>
  <c r="F1193" i="1"/>
  <c r="E1197" i="1"/>
  <c r="G1197" i="1"/>
  <c r="F1197" i="1"/>
  <c r="E1201" i="1"/>
  <c r="G1201" i="1"/>
  <c r="F1201" i="1"/>
  <c r="F8" i="1"/>
  <c r="H8" i="1" s="1"/>
  <c r="F16" i="1"/>
  <c r="F24" i="1"/>
  <c r="H24" i="1" s="1"/>
  <c r="H31" i="1"/>
  <c r="F32" i="1"/>
  <c r="F40" i="1"/>
  <c r="H40" i="1" s="1"/>
  <c r="H47" i="1"/>
  <c r="F48" i="1"/>
  <c r="F56" i="1"/>
  <c r="H56" i="1" s="1"/>
  <c r="H63" i="1"/>
  <c r="F64" i="1"/>
  <c r="F72" i="1"/>
  <c r="H72" i="1" s="1"/>
  <c r="F80" i="1"/>
  <c r="F88" i="1"/>
  <c r="H88" i="1" s="1"/>
  <c r="F96" i="1"/>
  <c r="F104" i="1"/>
  <c r="H104" i="1" s="1"/>
  <c r="H111" i="1"/>
  <c r="F112" i="1"/>
  <c r="F120" i="1"/>
  <c r="H120" i="1" s="1"/>
  <c r="H127" i="1"/>
  <c r="F128" i="1"/>
  <c r="F136" i="1"/>
  <c r="H136" i="1" s="1"/>
  <c r="F144" i="1"/>
  <c r="H147" i="1"/>
  <c r="F152" i="1"/>
  <c r="H152" i="1" s="1"/>
  <c r="F160" i="1"/>
  <c r="F172" i="1"/>
  <c r="F176" i="1"/>
  <c r="H176" i="1" s="1"/>
  <c r="F184" i="1"/>
  <c r="H184" i="1" s="1"/>
  <c r="H191" i="1"/>
  <c r="H195" i="1"/>
  <c r="F196" i="1"/>
  <c r="H196" i="1" s="1"/>
  <c r="F200" i="1"/>
  <c r="H200" i="1" s="1"/>
  <c r="H211" i="1"/>
  <c r="F212" i="1"/>
  <c r="H212" i="1" s="1"/>
  <c r="F216" i="1"/>
  <c r="H216" i="1" s="1"/>
  <c r="H223" i="1"/>
  <c r="F228" i="1"/>
  <c r="H228" i="1" s="1"/>
  <c r="F236" i="1"/>
  <c r="H243" i="1"/>
  <c r="F244" i="1"/>
  <c r="H244" i="1" s="1"/>
  <c r="F248" i="1"/>
  <c r="H248" i="1" s="1"/>
  <c r="F252" i="1"/>
  <c r="F256" i="1"/>
  <c r="H310" i="1"/>
  <c r="H326" i="1"/>
  <c r="H438" i="1"/>
  <c r="H454" i="1"/>
  <c r="H502" i="1"/>
  <c r="E561" i="1"/>
  <c r="H561" i="1" s="1"/>
  <c r="E568" i="1"/>
  <c r="H568" i="1" s="1"/>
  <c r="E589" i="1"/>
  <c r="H589" i="1" s="1"/>
  <c r="E621" i="1"/>
  <c r="H621" i="1" s="1"/>
  <c r="E653" i="1"/>
  <c r="H653" i="1" s="1"/>
  <c r="H259" i="1"/>
  <c r="H307" i="1"/>
  <c r="H323" i="1"/>
  <c r="H355" i="1"/>
  <c r="H371" i="1"/>
  <c r="H387" i="1"/>
  <c r="H435" i="1"/>
  <c r="H451" i="1"/>
  <c r="H499" i="1"/>
  <c r="H515" i="1"/>
  <c r="H555" i="1"/>
  <c r="F563" i="1"/>
  <c r="G563" i="1"/>
  <c r="F567" i="1"/>
  <c r="G567" i="1"/>
  <c r="E567" i="1"/>
  <c r="F571" i="1"/>
  <c r="E571" i="1"/>
  <c r="G571" i="1"/>
  <c r="F575" i="1"/>
  <c r="E575" i="1"/>
  <c r="F579" i="1"/>
  <c r="E579" i="1"/>
  <c r="G579" i="1"/>
  <c r="F583" i="1"/>
  <c r="E583" i="1"/>
  <c r="F587" i="1"/>
  <c r="E587" i="1"/>
  <c r="G587" i="1"/>
  <c r="F591" i="1"/>
  <c r="E591" i="1"/>
  <c r="F595" i="1"/>
  <c r="E595" i="1"/>
  <c r="G595" i="1"/>
  <c r="F599" i="1"/>
  <c r="E599" i="1"/>
  <c r="F603" i="1"/>
  <c r="E603" i="1"/>
  <c r="G603" i="1"/>
  <c r="F607" i="1"/>
  <c r="E607" i="1"/>
  <c r="F611" i="1"/>
  <c r="E611" i="1"/>
  <c r="H611" i="1" s="1"/>
  <c r="I610" i="1" s="1"/>
  <c r="J610" i="1" s="1"/>
  <c r="G611" i="1"/>
  <c r="F615" i="1"/>
  <c r="E615" i="1"/>
  <c r="F619" i="1"/>
  <c r="E619" i="1"/>
  <c r="G619" i="1"/>
  <c r="F623" i="1"/>
  <c r="E623" i="1"/>
  <c r="F627" i="1"/>
  <c r="E627" i="1"/>
  <c r="G627" i="1"/>
  <c r="F631" i="1"/>
  <c r="E631" i="1"/>
  <c r="F635" i="1"/>
  <c r="E635" i="1"/>
  <c r="G635" i="1"/>
  <c r="F639" i="1"/>
  <c r="E639" i="1"/>
  <c r="F643" i="1"/>
  <c r="E643" i="1"/>
  <c r="H643" i="1" s="1"/>
  <c r="G643" i="1"/>
  <c r="F647" i="1"/>
  <c r="E647" i="1"/>
  <c r="F651" i="1"/>
  <c r="E651" i="1"/>
  <c r="G651" i="1"/>
  <c r="F655" i="1"/>
  <c r="E655" i="1"/>
  <c r="F659" i="1"/>
  <c r="E659" i="1"/>
  <c r="G659" i="1"/>
  <c r="F663" i="1"/>
  <c r="E663" i="1"/>
  <c r="F667" i="1"/>
  <c r="E667" i="1"/>
  <c r="G667" i="1"/>
  <c r="F671" i="1"/>
  <c r="E671" i="1"/>
  <c r="F675" i="1"/>
  <c r="E675" i="1"/>
  <c r="H675" i="1" s="1"/>
  <c r="I674" i="1" s="1"/>
  <c r="J674" i="1" s="1"/>
  <c r="G675" i="1"/>
  <c r="F679" i="1"/>
  <c r="E679" i="1"/>
  <c r="F683" i="1"/>
  <c r="E683" i="1"/>
  <c r="G683" i="1"/>
  <c r="F687" i="1"/>
  <c r="E687" i="1"/>
  <c r="F691" i="1"/>
  <c r="E691" i="1"/>
  <c r="G691" i="1"/>
  <c r="F695" i="1"/>
  <c r="E695" i="1"/>
  <c r="F699" i="1"/>
  <c r="E699" i="1"/>
  <c r="G699" i="1"/>
  <c r="F703" i="1"/>
  <c r="E703" i="1"/>
  <c r="F707" i="1"/>
  <c r="E707" i="1"/>
  <c r="H707" i="1" s="1"/>
  <c r="I706" i="1" s="1"/>
  <c r="J706" i="1" s="1"/>
  <c r="G707" i="1"/>
  <c r="F711" i="1"/>
  <c r="E711" i="1"/>
  <c r="F715" i="1"/>
  <c r="E715" i="1"/>
  <c r="F719" i="1"/>
  <c r="E719" i="1"/>
  <c r="F723" i="1"/>
  <c r="E723" i="1"/>
  <c r="G723" i="1"/>
  <c r="F727" i="1"/>
  <c r="E727" i="1"/>
  <c r="H727" i="1" s="1"/>
  <c r="G727" i="1"/>
  <c r="F731" i="1"/>
  <c r="E731" i="1"/>
  <c r="F735" i="1"/>
  <c r="E735" i="1"/>
  <c r="F739" i="1"/>
  <c r="E739" i="1"/>
  <c r="G739" i="1"/>
  <c r="F743" i="1"/>
  <c r="E743" i="1"/>
  <c r="G743" i="1"/>
  <c r="F747" i="1"/>
  <c r="E747" i="1"/>
  <c r="F751" i="1"/>
  <c r="E751" i="1"/>
  <c r="F755" i="1"/>
  <c r="E755" i="1"/>
  <c r="G755" i="1"/>
  <c r="F759" i="1"/>
  <c r="E759" i="1"/>
  <c r="H759" i="1" s="1"/>
  <c r="G759" i="1"/>
  <c r="F763" i="1"/>
  <c r="E763" i="1"/>
  <c r="F767" i="1"/>
  <c r="E767" i="1"/>
  <c r="F771" i="1"/>
  <c r="E771" i="1"/>
  <c r="G771" i="1"/>
  <c r="F775" i="1"/>
  <c r="E775" i="1"/>
  <c r="G775" i="1"/>
  <c r="F779" i="1"/>
  <c r="E779" i="1"/>
  <c r="F783" i="1"/>
  <c r="E783" i="1"/>
  <c r="F787" i="1"/>
  <c r="E787" i="1"/>
  <c r="G787" i="1"/>
  <c r="F791" i="1"/>
  <c r="E791" i="1"/>
  <c r="H791" i="1" s="1"/>
  <c r="G791" i="1"/>
  <c r="F795" i="1"/>
  <c r="E795" i="1"/>
  <c r="F799" i="1"/>
  <c r="E799" i="1"/>
  <c r="F803" i="1"/>
  <c r="E803" i="1"/>
  <c r="G803" i="1"/>
  <c r="F807" i="1"/>
  <c r="E807" i="1"/>
  <c r="G807" i="1"/>
  <c r="F811" i="1"/>
  <c r="E811" i="1"/>
  <c r="F815" i="1"/>
  <c r="E815" i="1"/>
  <c r="F819" i="1"/>
  <c r="E819" i="1"/>
  <c r="G819" i="1"/>
  <c r="F823" i="1"/>
  <c r="E823" i="1"/>
  <c r="H823" i="1" s="1"/>
  <c r="G823" i="1"/>
  <c r="F827" i="1"/>
  <c r="E827" i="1"/>
  <c r="F831" i="1"/>
  <c r="E831" i="1"/>
  <c r="G831" i="1"/>
  <c r="F835" i="1"/>
  <c r="E835" i="1"/>
  <c r="H835" i="1" s="1"/>
  <c r="G835" i="1"/>
  <c r="F839" i="1"/>
  <c r="E839" i="1"/>
  <c r="G839" i="1"/>
  <c r="F843" i="1"/>
  <c r="E843" i="1"/>
  <c r="H843" i="1" s="1"/>
  <c r="F847" i="1"/>
  <c r="E847" i="1"/>
  <c r="H847" i="1" s="1"/>
  <c r="G847" i="1"/>
  <c r="F851" i="1"/>
  <c r="E851" i="1"/>
  <c r="G851" i="1"/>
  <c r="F855" i="1"/>
  <c r="E855" i="1"/>
  <c r="G855" i="1"/>
  <c r="F859" i="1"/>
  <c r="E859" i="1"/>
  <c r="F863" i="1"/>
  <c r="E863" i="1"/>
  <c r="G863" i="1"/>
  <c r="F867" i="1"/>
  <c r="E867" i="1"/>
  <c r="G867" i="1"/>
  <c r="F871" i="1"/>
  <c r="E871" i="1"/>
  <c r="G871" i="1"/>
  <c r="F875" i="1"/>
  <c r="E875" i="1"/>
  <c r="F879" i="1"/>
  <c r="E879" i="1"/>
  <c r="G879" i="1"/>
  <c r="F883" i="1"/>
  <c r="E883" i="1"/>
  <c r="G883" i="1"/>
  <c r="F887" i="1"/>
  <c r="E887" i="1"/>
  <c r="H887" i="1" s="1"/>
  <c r="G887" i="1"/>
  <c r="F891" i="1"/>
  <c r="E891" i="1"/>
  <c r="G891" i="1"/>
  <c r="F895" i="1"/>
  <c r="E895" i="1"/>
  <c r="G895" i="1"/>
  <c r="F899" i="1"/>
  <c r="E899" i="1"/>
  <c r="G899" i="1"/>
  <c r="F903" i="1"/>
  <c r="E903" i="1"/>
  <c r="H903" i="1" s="1"/>
  <c r="G903" i="1"/>
  <c r="F907" i="1"/>
  <c r="E907" i="1"/>
  <c r="F911" i="1"/>
  <c r="E911" i="1"/>
  <c r="G911" i="1"/>
  <c r="F915" i="1"/>
  <c r="E915" i="1"/>
  <c r="H915" i="1" s="1"/>
  <c r="G915" i="1"/>
  <c r="F919" i="1"/>
  <c r="E919" i="1"/>
  <c r="G919" i="1"/>
  <c r="F923" i="1"/>
  <c r="E923" i="1"/>
  <c r="G923" i="1"/>
  <c r="F927" i="1"/>
  <c r="E927" i="1"/>
  <c r="G927" i="1"/>
  <c r="F931" i="1"/>
  <c r="E931" i="1"/>
  <c r="H931" i="1" s="1"/>
  <c r="G931" i="1"/>
  <c r="F935" i="1"/>
  <c r="E935" i="1"/>
  <c r="G935" i="1"/>
  <c r="F939" i="1"/>
  <c r="E939" i="1"/>
  <c r="H939" i="1" s="1"/>
  <c r="G943" i="1"/>
  <c r="F943" i="1"/>
  <c r="E943" i="1"/>
  <c r="G947" i="1"/>
  <c r="F947" i="1"/>
  <c r="E947" i="1"/>
  <c r="G951" i="1"/>
  <c r="F951" i="1"/>
  <c r="E951" i="1"/>
  <c r="G955" i="1"/>
  <c r="F955" i="1"/>
  <c r="E955" i="1"/>
  <c r="G959" i="1"/>
  <c r="F959" i="1"/>
  <c r="E959" i="1"/>
  <c r="G963" i="1"/>
  <c r="F963" i="1"/>
  <c r="E963" i="1"/>
  <c r="G967" i="1"/>
  <c r="F967" i="1"/>
  <c r="E967" i="1"/>
  <c r="G971" i="1"/>
  <c r="F971" i="1"/>
  <c r="E971" i="1"/>
  <c r="G975" i="1"/>
  <c r="F975" i="1"/>
  <c r="E975" i="1"/>
  <c r="G979" i="1"/>
  <c r="F979" i="1"/>
  <c r="E979" i="1"/>
  <c r="G983" i="1"/>
  <c r="F983" i="1"/>
  <c r="E983" i="1"/>
  <c r="G987" i="1"/>
  <c r="F987" i="1"/>
  <c r="E987" i="1"/>
  <c r="G991" i="1"/>
  <c r="F991" i="1"/>
  <c r="E991" i="1"/>
  <c r="G995" i="1"/>
  <c r="F995" i="1"/>
  <c r="E995" i="1"/>
  <c r="G999" i="1"/>
  <c r="F999" i="1"/>
  <c r="E999" i="1"/>
  <c r="G1003" i="1"/>
  <c r="F1003" i="1"/>
  <c r="E1003" i="1"/>
  <c r="G1007" i="1"/>
  <c r="F1007" i="1"/>
  <c r="E1007" i="1"/>
  <c r="G1011" i="1"/>
  <c r="F1011" i="1"/>
  <c r="E1011" i="1"/>
  <c r="G1015" i="1"/>
  <c r="F1015" i="1"/>
  <c r="E1015" i="1"/>
  <c r="G1019" i="1"/>
  <c r="F1019" i="1"/>
  <c r="E1019" i="1"/>
  <c r="G1023" i="1"/>
  <c r="F1023" i="1"/>
  <c r="E1023" i="1"/>
  <c r="G1027" i="1"/>
  <c r="F1027" i="1"/>
  <c r="E1027" i="1"/>
  <c r="G1031" i="1"/>
  <c r="F1031" i="1"/>
  <c r="E1031" i="1"/>
  <c r="G1035" i="1"/>
  <c r="F1035" i="1"/>
  <c r="E1035" i="1"/>
  <c r="G1039" i="1"/>
  <c r="F1039" i="1"/>
  <c r="E1039" i="1"/>
  <c r="G1043" i="1"/>
  <c r="F1043" i="1"/>
  <c r="E1043" i="1"/>
  <c r="G1047" i="1"/>
  <c r="F1047" i="1"/>
  <c r="E1047" i="1"/>
  <c r="G1051" i="1"/>
  <c r="F1051" i="1"/>
  <c r="E1051" i="1"/>
  <c r="G1055" i="1"/>
  <c r="F1055" i="1"/>
  <c r="E1055" i="1"/>
  <c r="G1059" i="1"/>
  <c r="F1059" i="1"/>
  <c r="E1059" i="1"/>
  <c r="G1063" i="1"/>
  <c r="F1063" i="1"/>
  <c r="E1063" i="1"/>
  <c r="G1067" i="1"/>
  <c r="F1067" i="1"/>
  <c r="E1067" i="1"/>
  <c r="G1071" i="1"/>
  <c r="F1071" i="1"/>
  <c r="E1071" i="1"/>
  <c r="G1075" i="1"/>
  <c r="F1075" i="1"/>
  <c r="E1075" i="1"/>
  <c r="G1079" i="1"/>
  <c r="F1079" i="1"/>
  <c r="E1079" i="1"/>
  <c r="G1083" i="1"/>
  <c r="F1083" i="1"/>
  <c r="E1083" i="1"/>
  <c r="G1087" i="1"/>
  <c r="F1087" i="1"/>
  <c r="E1087" i="1"/>
  <c r="G1091" i="1"/>
  <c r="F1091" i="1"/>
  <c r="E1091" i="1"/>
  <c r="G1095" i="1"/>
  <c r="F1095" i="1"/>
  <c r="E1095" i="1"/>
  <c r="G1099" i="1"/>
  <c r="F1099" i="1"/>
  <c r="E1099" i="1"/>
  <c r="G1103" i="1"/>
  <c r="F1103" i="1"/>
  <c r="E1103" i="1"/>
  <c r="G1107" i="1"/>
  <c r="F1107" i="1"/>
  <c r="E1107" i="1"/>
  <c r="G1111" i="1"/>
  <c r="F1111" i="1"/>
  <c r="E1111" i="1"/>
  <c r="G1115" i="1"/>
  <c r="F1115" i="1"/>
  <c r="E1115" i="1"/>
  <c r="G1119" i="1"/>
  <c r="F1119" i="1"/>
  <c r="E1119" i="1"/>
  <c r="G1123" i="1"/>
  <c r="F1123" i="1"/>
  <c r="E1123" i="1"/>
  <c r="G1127" i="1"/>
  <c r="F1127" i="1"/>
  <c r="E1127" i="1"/>
  <c r="G1131" i="1"/>
  <c r="F1131" i="1"/>
  <c r="E1131" i="1"/>
  <c r="G1135" i="1"/>
  <c r="F1135" i="1"/>
  <c r="E1135" i="1"/>
  <c r="G1139" i="1"/>
  <c r="F1139" i="1"/>
  <c r="E1139" i="1"/>
  <c r="G1143" i="1"/>
  <c r="F1143" i="1"/>
  <c r="E1143" i="1"/>
  <c r="G1147" i="1"/>
  <c r="F1147" i="1"/>
  <c r="E1147" i="1"/>
  <c r="G1151" i="1"/>
  <c r="F1151" i="1"/>
  <c r="E1151" i="1"/>
  <c r="G1155" i="1"/>
  <c r="F1155" i="1"/>
  <c r="E1155" i="1"/>
  <c r="G1159" i="1"/>
  <c r="F1159" i="1"/>
  <c r="E1159" i="1"/>
  <c r="G1163" i="1"/>
  <c r="F1163" i="1"/>
  <c r="E1163" i="1"/>
  <c r="G1167" i="1"/>
  <c r="F1167" i="1"/>
  <c r="E1167" i="1"/>
  <c r="G1171" i="1"/>
  <c r="F1171" i="1"/>
  <c r="E1171" i="1"/>
  <c r="G1175" i="1"/>
  <c r="F1175" i="1"/>
  <c r="E1175" i="1"/>
  <c r="G1179" i="1"/>
  <c r="F1179" i="1"/>
  <c r="E1179" i="1"/>
  <c r="G1183" i="1"/>
  <c r="F1183" i="1"/>
  <c r="E1183" i="1"/>
  <c r="G1187" i="1"/>
  <c r="F1187" i="1"/>
  <c r="E1187" i="1"/>
  <c r="G1191" i="1"/>
  <c r="F1191" i="1"/>
  <c r="E1191" i="1"/>
  <c r="G1195" i="1"/>
  <c r="F1195" i="1"/>
  <c r="E1195" i="1"/>
  <c r="G1199" i="1"/>
  <c r="F1199" i="1"/>
  <c r="E1199" i="1"/>
  <c r="G1203" i="1"/>
  <c r="F1203" i="1"/>
  <c r="E1203" i="1"/>
  <c r="F2" i="1"/>
  <c r="F6" i="1"/>
  <c r="F10" i="1"/>
  <c r="F14" i="1"/>
  <c r="F18" i="1"/>
  <c r="F22" i="1"/>
  <c r="F26" i="1"/>
  <c r="F30" i="1"/>
  <c r="F34" i="1"/>
  <c r="F38" i="1"/>
  <c r="F42" i="1"/>
  <c r="F46" i="1"/>
  <c r="F50" i="1"/>
  <c r="F54" i="1"/>
  <c r="F58" i="1"/>
  <c r="F62" i="1"/>
  <c r="F66" i="1"/>
  <c r="F70" i="1"/>
  <c r="F74" i="1"/>
  <c r="F78" i="1"/>
  <c r="F82" i="1"/>
  <c r="F86" i="1"/>
  <c r="F90" i="1"/>
  <c r="F94" i="1"/>
  <c r="F98" i="1"/>
  <c r="F102" i="1"/>
  <c r="F106" i="1"/>
  <c r="F110" i="1"/>
  <c r="F114" i="1"/>
  <c r="F118" i="1"/>
  <c r="F122" i="1"/>
  <c r="F126" i="1"/>
  <c r="F130" i="1"/>
  <c r="F134" i="1"/>
  <c r="F138" i="1"/>
  <c r="F142" i="1"/>
  <c r="F146" i="1"/>
  <c r="F150" i="1"/>
  <c r="F154" i="1"/>
  <c r="F158" i="1"/>
  <c r="F162" i="1"/>
  <c r="F166" i="1"/>
  <c r="F170" i="1"/>
  <c r="F174" i="1"/>
  <c r="F178" i="1"/>
  <c r="F182" i="1"/>
  <c r="F186" i="1"/>
  <c r="F190" i="1"/>
  <c r="F194" i="1"/>
  <c r="F198" i="1"/>
  <c r="F202" i="1"/>
  <c r="F206" i="1"/>
  <c r="F210" i="1"/>
  <c r="F214" i="1"/>
  <c r="F218" i="1"/>
  <c r="F222" i="1"/>
  <c r="F226" i="1"/>
  <c r="F230" i="1"/>
  <c r="F234" i="1"/>
  <c r="F238" i="1"/>
  <c r="F242" i="1"/>
  <c r="F246" i="1"/>
  <c r="F250" i="1"/>
  <c r="F254" i="1"/>
  <c r="F258" i="1"/>
  <c r="F263" i="1"/>
  <c r="E266" i="1"/>
  <c r="F271" i="1"/>
  <c r="E274" i="1"/>
  <c r="F279" i="1"/>
  <c r="E282" i="1"/>
  <c r="F287" i="1"/>
  <c r="E290" i="1"/>
  <c r="F295" i="1"/>
  <c r="E298" i="1"/>
  <c r="F303" i="1"/>
  <c r="E306" i="1"/>
  <c r="F311" i="1"/>
  <c r="E314" i="1"/>
  <c r="F319" i="1"/>
  <c r="E322" i="1"/>
  <c r="F327" i="1"/>
  <c r="E330" i="1"/>
  <c r="F335" i="1"/>
  <c r="E338" i="1"/>
  <c r="F343" i="1"/>
  <c r="E346" i="1"/>
  <c r="F351" i="1"/>
  <c r="E354" i="1"/>
  <c r="F359" i="1"/>
  <c r="E362" i="1"/>
  <c r="F367" i="1"/>
  <c r="E370" i="1"/>
  <c r="F375" i="1"/>
  <c r="E378" i="1"/>
  <c r="F383" i="1"/>
  <c r="E386" i="1"/>
  <c r="F391" i="1"/>
  <c r="E394" i="1"/>
  <c r="F399" i="1"/>
  <c r="E402" i="1"/>
  <c r="F407" i="1"/>
  <c r="E410" i="1"/>
  <c r="F415" i="1"/>
  <c r="E418" i="1"/>
  <c r="F423" i="1"/>
  <c r="E426" i="1"/>
  <c r="F431" i="1"/>
  <c r="E434" i="1"/>
  <c r="F439" i="1"/>
  <c r="E442" i="1"/>
  <c r="F447" i="1"/>
  <c r="E450" i="1"/>
  <c r="F455" i="1"/>
  <c r="E458" i="1"/>
  <c r="F463" i="1"/>
  <c r="E466" i="1"/>
  <c r="F471" i="1"/>
  <c r="E474" i="1"/>
  <c r="F479" i="1"/>
  <c r="E482" i="1"/>
  <c r="F487" i="1"/>
  <c r="E490" i="1"/>
  <c r="F495" i="1"/>
  <c r="E498" i="1"/>
  <c r="F503" i="1"/>
  <c r="E506" i="1"/>
  <c r="F511" i="1"/>
  <c r="E514" i="1"/>
  <c r="F519" i="1"/>
  <c r="E522" i="1"/>
  <c r="F527" i="1"/>
  <c r="E530" i="1"/>
  <c r="F535" i="1"/>
  <c r="E538" i="1"/>
  <c r="F543" i="1"/>
  <c r="E546" i="1"/>
  <c r="F551" i="1"/>
  <c r="E554" i="1"/>
  <c r="F559" i="1"/>
  <c r="G562" i="1"/>
  <c r="F566" i="1"/>
  <c r="F570" i="1"/>
  <c r="G575" i="1"/>
  <c r="E581" i="1"/>
  <c r="F586" i="1"/>
  <c r="G591" i="1"/>
  <c r="E597" i="1"/>
  <c r="F602" i="1"/>
  <c r="G607" i="1"/>
  <c r="E613" i="1"/>
  <c r="F618" i="1"/>
  <c r="G623" i="1"/>
  <c r="E629" i="1"/>
  <c r="F634" i="1"/>
  <c r="G639" i="1"/>
  <c r="E645" i="1"/>
  <c r="F650" i="1"/>
  <c r="G655" i="1"/>
  <c r="E661" i="1"/>
  <c r="F666" i="1"/>
  <c r="G671" i="1"/>
  <c r="E677" i="1"/>
  <c r="F682" i="1"/>
  <c r="G687" i="1"/>
  <c r="E693" i="1"/>
  <c r="F698" i="1"/>
  <c r="G703" i="1"/>
  <c r="E709" i="1"/>
  <c r="F714" i="1"/>
  <c r="E725" i="1"/>
  <c r="G735" i="1"/>
  <c r="F746" i="1"/>
  <c r="E757" i="1"/>
  <c r="G767" i="1"/>
  <c r="F778" i="1"/>
  <c r="E789" i="1"/>
  <c r="G799" i="1"/>
  <c r="F810" i="1"/>
  <c r="E821" i="1"/>
  <c r="H821" i="1" s="1"/>
  <c r="E833" i="1"/>
  <c r="F854" i="1"/>
  <c r="G875" i="1"/>
  <c r="G907" i="1"/>
  <c r="F957" i="1"/>
  <c r="G1042" i="1"/>
  <c r="F260" i="1"/>
  <c r="E260" i="1"/>
  <c r="H260" i="1" s="1"/>
  <c r="I259" i="1" s="1"/>
  <c r="F264" i="1"/>
  <c r="E264" i="1"/>
  <c r="F268" i="1"/>
  <c r="E268" i="1"/>
  <c r="H268" i="1" s="1"/>
  <c r="F272" i="1"/>
  <c r="E272" i="1"/>
  <c r="F276" i="1"/>
  <c r="E276" i="1"/>
  <c r="H276" i="1" s="1"/>
  <c r="F280" i="1"/>
  <c r="E280" i="1"/>
  <c r="F284" i="1"/>
  <c r="E284" i="1"/>
  <c r="H284" i="1" s="1"/>
  <c r="F288" i="1"/>
  <c r="E288" i="1"/>
  <c r="F292" i="1"/>
  <c r="E292" i="1"/>
  <c r="H292" i="1" s="1"/>
  <c r="F296" i="1"/>
  <c r="E296" i="1"/>
  <c r="F300" i="1"/>
  <c r="E300" i="1"/>
  <c r="H300" i="1" s="1"/>
  <c r="F304" i="1"/>
  <c r="E304" i="1"/>
  <c r="F308" i="1"/>
  <c r="E308" i="1"/>
  <c r="H308" i="1" s="1"/>
  <c r="I307" i="1" s="1"/>
  <c r="F312" i="1"/>
  <c r="E312" i="1"/>
  <c r="F316" i="1"/>
  <c r="E316" i="1"/>
  <c r="H316" i="1" s="1"/>
  <c r="F320" i="1"/>
  <c r="E320" i="1"/>
  <c r="F324" i="1"/>
  <c r="E324" i="1"/>
  <c r="H324" i="1" s="1"/>
  <c r="I323" i="1" s="1"/>
  <c r="F328" i="1"/>
  <c r="E328" i="1"/>
  <c r="F332" i="1"/>
  <c r="E332" i="1"/>
  <c r="H332" i="1" s="1"/>
  <c r="F336" i="1"/>
  <c r="E336" i="1"/>
  <c r="F340" i="1"/>
  <c r="E340" i="1"/>
  <c r="H340" i="1" s="1"/>
  <c r="F344" i="1"/>
  <c r="E344" i="1"/>
  <c r="F348" i="1"/>
  <c r="E348" i="1"/>
  <c r="H348" i="1" s="1"/>
  <c r="F352" i="1"/>
  <c r="E352" i="1"/>
  <c r="F356" i="1"/>
  <c r="E356" i="1"/>
  <c r="H356" i="1" s="1"/>
  <c r="I355" i="1" s="1"/>
  <c r="F360" i="1"/>
  <c r="E360" i="1"/>
  <c r="F364" i="1"/>
  <c r="E364" i="1"/>
  <c r="H364" i="1" s="1"/>
  <c r="F368" i="1"/>
  <c r="E368" i="1"/>
  <c r="F372" i="1"/>
  <c r="E372" i="1"/>
  <c r="H372" i="1" s="1"/>
  <c r="I371" i="1" s="1"/>
  <c r="F376" i="1"/>
  <c r="E376" i="1"/>
  <c r="F380" i="1"/>
  <c r="E380" i="1"/>
  <c r="H380" i="1" s="1"/>
  <c r="F384" i="1"/>
  <c r="E384" i="1"/>
  <c r="F388" i="1"/>
  <c r="E388" i="1"/>
  <c r="H388" i="1" s="1"/>
  <c r="I387" i="1" s="1"/>
  <c r="F392" i="1"/>
  <c r="E392" i="1"/>
  <c r="F396" i="1"/>
  <c r="E396" i="1"/>
  <c r="H396" i="1" s="1"/>
  <c r="F400" i="1"/>
  <c r="E400" i="1"/>
  <c r="F404" i="1"/>
  <c r="E404" i="1"/>
  <c r="H404" i="1" s="1"/>
  <c r="F408" i="1"/>
  <c r="E408" i="1"/>
  <c r="F412" i="1"/>
  <c r="E412" i="1"/>
  <c r="H412" i="1" s="1"/>
  <c r="F416" i="1"/>
  <c r="E416" i="1"/>
  <c r="F420" i="1"/>
  <c r="E420" i="1"/>
  <c r="H420" i="1" s="1"/>
  <c r="F424" i="1"/>
  <c r="E424" i="1"/>
  <c r="F428" i="1"/>
  <c r="E428" i="1"/>
  <c r="H428" i="1" s="1"/>
  <c r="F432" i="1"/>
  <c r="E432" i="1"/>
  <c r="F436" i="1"/>
  <c r="E436" i="1"/>
  <c r="H436" i="1" s="1"/>
  <c r="I435" i="1" s="1"/>
  <c r="F440" i="1"/>
  <c r="E440" i="1"/>
  <c r="F444" i="1"/>
  <c r="E444" i="1"/>
  <c r="H444" i="1" s="1"/>
  <c r="F448" i="1"/>
  <c r="E448" i="1"/>
  <c r="F452" i="1"/>
  <c r="E452" i="1"/>
  <c r="H452" i="1" s="1"/>
  <c r="I451" i="1" s="1"/>
  <c r="F456" i="1"/>
  <c r="E456" i="1"/>
  <c r="F460" i="1"/>
  <c r="E460" i="1"/>
  <c r="H460" i="1" s="1"/>
  <c r="F464" i="1"/>
  <c r="E464" i="1"/>
  <c r="F468" i="1"/>
  <c r="E468" i="1"/>
  <c r="H468" i="1" s="1"/>
  <c r="F472" i="1"/>
  <c r="E472" i="1"/>
  <c r="F476" i="1"/>
  <c r="E476" i="1"/>
  <c r="H476" i="1" s="1"/>
  <c r="F480" i="1"/>
  <c r="E480" i="1"/>
  <c r="F484" i="1"/>
  <c r="E484" i="1"/>
  <c r="H484" i="1" s="1"/>
  <c r="F488" i="1"/>
  <c r="E488" i="1"/>
  <c r="F492" i="1"/>
  <c r="E492" i="1"/>
  <c r="H492" i="1" s="1"/>
  <c r="F496" i="1"/>
  <c r="E496" i="1"/>
  <c r="F500" i="1"/>
  <c r="E500" i="1"/>
  <c r="H500" i="1" s="1"/>
  <c r="I499" i="1" s="1"/>
  <c r="F504" i="1"/>
  <c r="E504" i="1"/>
  <c r="F508" i="1"/>
  <c r="E508" i="1"/>
  <c r="H508" i="1" s="1"/>
  <c r="F512" i="1"/>
  <c r="E512" i="1"/>
  <c r="F516" i="1"/>
  <c r="E516" i="1"/>
  <c r="H516" i="1" s="1"/>
  <c r="I515" i="1" s="1"/>
  <c r="F520" i="1"/>
  <c r="E520" i="1"/>
  <c r="F524" i="1"/>
  <c r="E524" i="1"/>
  <c r="H524" i="1" s="1"/>
  <c r="F528" i="1"/>
  <c r="E528" i="1"/>
  <c r="F532" i="1"/>
  <c r="E532" i="1"/>
  <c r="H532" i="1" s="1"/>
  <c r="F536" i="1"/>
  <c r="E536" i="1"/>
  <c r="F540" i="1"/>
  <c r="E540" i="1"/>
  <c r="H540" i="1" s="1"/>
  <c r="F544" i="1"/>
  <c r="E544" i="1"/>
  <c r="F548" i="1"/>
  <c r="E548" i="1"/>
  <c r="H548" i="1" s="1"/>
  <c r="F552" i="1"/>
  <c r="E552" i="1"/>
  <c r="F556" i="1"/>
  <c r="E556" i="1"/>
  <c r="H556" i="1" s="1"/>
  <c r="I555" i="1" s="1"/>
  <c r="G560" i="1"/>
  <c r="F560" i="1"/>
  <c r="E560" i="1"/>
  <c r="G564" i="1"/>
  <c r="E564" i="1"/>
  <c r="G572" i="1"/>
  <c r="F572" i="1"/>
  <c r="E572" i="1"/>
  <c r="G576" i="1"/>
  <c r="F576" i="1"/>
  <c r="G580" i="1"/>
  <c r="F580" i="1"/>
  <c r="E580" i="1"/>
  <c r="G584" i="1"/>
  <c r="F584" i="1"/>
  <c r="G588" i="1"/>
  <c r="F588" i="1"/>
  <c r="E588" i="1"/>
  <c r="G592" i="1"/>
  <c r="F592" i="1"/>
  <c r="G596" i="1"/>
  <c r="F596" i="1"/>
  <c r="E596" i="1"/>
  <c r="G600" i="1"/>
  <c r="F600" i="1"/>
  <c r="G604" i="1"/>
  <c r="F604" i="1"/>
  <c r="E604" i="1"/>
  <c r="G608" i="1"/>
  <c r="F608" i="1"/>
  <c r="G612" i="1"/>
  <c r="F612" i="1"/>
  <c r="E612" i="1"/>
  <c r="G616" i="1"/>
  <c r="F616" i="1"/>
  <c r="G620" i="1"/>
  <c r="F620" i="1"/>
  <c r="E620" i="1"/>
  <c r="G624" i="1"/>
  <c r="F624" i="1"/>
  <c r="G628" i="1"/>
  <c r="F628" i="1"/>
  <c r="E628" i="1"/>
  <c r="G632" i="1"/>
  <c r="F632" i="1"/>
  <c r="G636" i="1"/>
  <c r="F636" i="1"/>
  <c r="E636" i="1"/>
  <c r="G640" i="1"/>
  <c r="F640" i="1"/>
  <c r="G644" i="1"/>
  <c r="F644" i="1"/>
  <c r="E644" i="1"/>
  <c r="G648" i="1"/>
  <c r="F648" i="1"/>
  <c r="G652" i="1"/>
  <c r="F652" i="1"/>
  <c r="E652" i="1"/>
  <c r="G656" i="1"/>
  <c r="F656" i="1"/>
  <c r="G660" i="1"/>
  <c r="F660" i="1"/>
  <c r="E660" i="1"/>
  <c r="G664" i="1"/>
  <c r="F664" i="1"/>
  <c r="G668" i="1"/>
  <c r="F668" i="1"/>
  <c r="E668" i="1"/>
  <c r="G672" i="1"/>
  <c r="F672" i="1"/>
  <c r="G676" i="1"/>
  <c r="F676" i="1"/>
  <c r="E676" i="1"/>
  <c r="G680" i="1"/>
  <c r="F680" i="1"/>
  <c r="G684" i="1"/>
  <c r="F684" i="1"/>
  <c r="E684" i="1"/>
  <c r="G688" i="1"/>
  <c r="F688" i="1"/>
  <c r="G692" i="1"/>
  <c r="F692" i="1"/>
  <c r="E692" i="1"/>
  <c r="G696" i="1"/>
  <c r="F696" i="1"/>
  <c r="G700" i="1"/>
  <c r="F700" i="1"/>
  <c r="E700" i="1"/>
  <c r="G704" i="1"/>
  <c r="F704" i="1"/>
  <c r="G708" i="1"/>
  <c r="F708" i="1"/>
  <c r="E708" i="1"/>
  <c r="G712" i="1"/>
  <c r="F712" i="1"/>
  <c r="G716" i="1"/>
  <c r="F716" i="1"/>
  <c r="E716" i="1"/>
  <c r="G720" i="1"/>
  <c r="F720" i="1"/>
  <c r="E720" i="1"/>
  <c r="G724" i="1"/>
  <c r="F724" i="1"/>
  <c r="E724" i="1"/>
  <c r="G728" i="1"/>
  <c r="F728" i="1"/>
  <c r="E728" i="1"/>
  <c r="G732" i="1"/>
  <c r="F732" i="1"/>
  <c r="E732" i="1"/>
  <c r="G736" i="1"/>
  <c r="F736" i="1"/>
  <c r="E736" i="1"/>
  <c r="G740" i="1"/>
  <c r="F740" i="1"/>
  <c r="E740" i="1"/>
  <c r="G744" i="1"/>
  <c r="F744" i="1"/>
  <c r="E744" i="1"/>
  <c r="G748" i="1"/>
  <c r="F748" i="1"/>
  <c r="E748" i="1"/>
  <c r="G752" i="1"/>
  <c r="F752" i="1"/>
  <c r="E752" i="1"/>
  <c r="G756" i="1"/>
  <c r="F756" i="1"/>
  <c r="E756" i="1"/>
  <c r="G760" i="1"/>
  <c r="F760" i="1"/>
  <c r="E760" i="1"/>
  <c r="G764" i="1"/>
  <c r="F764" i="1"/>
  <c r="E764" i="1"/>
  <c r="G768" i="1"/>
  <c r="F768" i="1"/>
  <c r="E768" i="1"/>
  <c r="G772" i="1"/>
  <c r="F772" i="1"/>
  <c r="E772" i="1"/>
  <c r="G776" i="1"/>
  <c r="F776" i="1"/>
  <c r="E776" i="1"/>
  <c r="G780" i="1"/>
  <c r="F780" i="1"/>
  <c r="E780" i="1"/>
  <c r="G784" i="1"/>
  <c r="F784" i="1"/>
  <c r="E784" i="1"/>
  <c r="G788" i="1"/>
  <c r="F788" i="1"/>
  <c r="E788" i="1"/>
  <c r="G792" i="1"/>
  <c r="F792" i="1"/>
  <c r="E792" i="1"/>
  <c r="G796" i="1"/>
  <c r="F796" i="1"/>
  <c r="E796" i="1"/>
  <c r="G800" i="1"/>
  <c r="F800" i="1"/>
  <c r="E800" i="1"/>
  <c r="G804" i="1"/>
  <c r="F804" i="1"/>
  <c r="E804" i="1"/>
  <c r="G808" i="1"/>
  <c r="F808" i="1"/>
  <c r="E808" i="1"/>
  <c r="G812" i="1"/>
  <c r="F812" i="1"/>
  <c r="E812" i="1"/>
  <c r="G816" i="1"/>
  <c r="F816" i="1"/>
  <c r="E816" i="1"/>
  <c r="G820" i="1"/>
  <c r="F820" i="1"/>
  <c r="E820" i="1"/>
  <c r="G824" i="1"/>
  <c r="F824" i="1"/>
  <c r="E824" i="1"/>
  <c r="G828" i="1"/>
  <c r="F828" i="1"/>
  <c r="E828" i="1"/>
  <c r="G832" i="1"/>
  <c r="F832" i="1"/>
  <c r="E832" i="1"/>
  <c r="G836" i="1"/>
  <c r="F836" i="1"/>
  <c r="E836" i="1"/>
  <c r="H836" i="1" s="1"/>
  <c r="I835" i="1" s="1"/>
  <c r="G840" i="1"/>
  <c r="F840" i="1"/>
  <c r="E840" i="1"/>
  <c r="G844" i="1"/>
  <c r="F844" i="1"/>
  <c r="E844" i="1"/>
  <c r="G848" i="1"/>
  <c r="F848" i="1"/>
  <c r="E848" i="1"/>
  <c r="G852" i="1"/>
  <c r="F852" i="1"/>
  <c r="E852" i="1"/>
  <c r="H852" i="1" s="1"/>
  <c r="G856" i="1"/>
  <c r="F856" i="1"/>
  <c r="E856" i="1"/>
  <c r="G860" i="1"/>
  <c r="F860" i="1"/>
  <c r="E860" i="1"/>
  <c r="G864" i="1"/>
  <c r="F864" i="1"/>
  <c r="E864" i="1"/>
  <c r="G868" i="1"/>
  <c r="F868" i="1"/>
  <c r="E868" i="1"/>
  <c r="H868" i="1" s="1"/>
  <c r="G872" i="1"/>
  <c r="F872" i="1"/>
  <c r="E872" i="1"/>
  <c r="G876" i="1"/>
  <c r="F876" i="1"/>
  <c r="E876" i="1"/>
  <c r="G880" i="1"/>
  <c r="F880" i="1"/>
  <c r="E880" i="1"/>
  <c r="G884" i="1"/>
  <c r="F884" i="1"/>
  <c r="E884" i="1"/>
  <c r="H884" i="1" s="1"/>
  <c r="G888" i="1"/>
  <c r="F888" i="1"/>
  <c r="E888" i="1"/>
  <c r="G892" i="1"/>
  <c r="F892" i="1"/>
  <c r="E892" i="1"/>
  <c r="G896" i="1"/>
  <c r="F896" i="1"/>
  <c r="E896" i="1"/>
  <c r="G900" i="1"/>
  <c r="F900" i="1"/>
  <c r="E900" i="1"/>
  <c r="H900" i="1" s="1"/>
  <c r="G904" i="1"/>
  <c r="F904" i="1"/>
  <c r="E904" i="1"/>
  <c r="G908" i="1"/>
  <c r="F908" i="1"/>
  <c r="E908" i="1"/>
  <c r="G912" i="1"/>
  <c r="F912" i="1"/>
  <c r="E912" i="1"/>
  <c r="G916" i="1"/>
  <c r="F916" i="1"/>
  <c r="E916" i="1"/>
  <c r="H916" i="1" s="1"/>
  <c r="I915" i="1" s="1"/>
  <c r="G920" i="1"/>
  <c r="F920" i="1"/>
  <c r="E920" i="1"/>
  <c r="G924" i="1"/>
  <c r="F924" i="1"/>
  <c r="E924" i="1"/>
  <c r="G928" i="1"/>
  <c r="F928" i="1"/>
  <c r="E928" i="1"/>
  <c r="G932" i="1"/>
  <c r="F932" i="1"/>
  <c r="E932" i="1"/>
  <c r="H932" i="1" s="1"/>
  <c r="I931" i="1" s="1"/>
  <c r="G936" i="1"/>
  <c r="F936" i="1"/>
  <c r="E936" i="1"/>
  <c r="G940" i="1"/>
  <c r="F940" i="1"/>
  <c r="E940" i="1"/>
  <c r="G944" i="1"/>
  <c r="F944" i="1"/>
  <c r="E944" i="1"/>
  <c r="G948" i="1"/>
  <c r="F948" i="1"/>
  <c r="E948" i="1"/>
  <c r="H948" i="1" s="1"/>
  <c r="G952" i="1"/>
  <c r="F952" i="1"/>
  <c r="E952" i="1"/>
  <c r="G956" i="1"/>
  <c r="F956" i="1"/>
  <c r="E956" i="1"/>
  <c r="G960" i="1"/>
  <c r="F960" i="1"/>
  <c r="E960" i="1"/>
  <c r="G964" i="1"/>
  <c r="F964" i="1"/>
  <c r="E964" i="1"/>
  <c r="H964" i="1" s="1"/>
  <c r="G968" i="1"/>
  <c r="F968" i="1"/>
  <c r="E968" i="1"/>
  <c r="G972" i="1"/>
  <c r="F972" i="1"/>
  <c r="E972" i="1"/>
  <c r="G976" i="1"/>
  <c r="F976" i="1"/>
  <c r="E976" i="1"/>
  <c r="G980" i="1"/>
  <c r="F980" i="1"/>
  <c r="E980" i="1"/>
  <c r="H980" i="1" s="1"/>
  <c r="G984" i="1"/>
  <c r="F984" i="1"/>
  <c r="E984" i="1"/>
  <c r="G988" i="1"/>
  <c r="F988" i="1"/>
  <c r="E988" i="1"/>
  <c r="G992" i="1"/>
  <c r="F992" i="1"/>
  <c r="E992" i="1"/>
  <c r="G996" i="1"/>
  <c r="F996" i="1"/>
  <c r="E996" i="1"/>
  <c r="H996" i="1" s="1"/>
  <c r="G1000" i="1"/>
  <c r="F1000" i="1"/>
  <c r="G1004" i="1"/>
  <c r="F1004" i="1"/>
  <c r="E1004" i="1"/>
  <c r="G1008" i="1"/>
  <c r="F1008" i="1"/>
  <c r="E1008" i="1"/>
  <c r="H1008" i="1" s="1"/>
  <c r="G1012" i="1"/>
  <c r="F1012" i="1"/>
  <c r="E1012" i="1"/>
  <c r="G1016" i="1"/>
  <c r="F1016" i="1"/>
  <c r="E1016" i="1"/>
  <c r="G1020" i="1"/>
  <c r="F1020" i="1"/>
  <c r="E1020" i="1"/>
  <c r="G1024" i="1"/>
  <c r="F1024" i="1"/>
  <c r="E1024" i="1"/>
  <c r="H1024" i="1" s="1"/>
  <c r="G1028" i="1"/>
  <c r="F1028" i="1"/>
  <c r="E1028" i="1"/>
  <c r="G1032" i="1"/>
  <c r="F1032" i="1"/>
  <c r="E1032" i="1"/>
  <c r="G1036" i="1"/>
  <c r="F1036" i="1"/>
  <c r="E1036" i="1"/>
  <c r="G1040" i="1"/>
  <c r="F1040" i="1"/>
  <c r="E1040" i="1"/>
  <c r="H1040" i="1" s="1"/>
  <c r="G1044" i="1"/>
  <c r="F1044" i="1"/>
  <c r="E1044" i="1"/>
  <c r="G1048" i="1"/>
  <c r="F1048" i="1"/>
  <c r="E1048" i="1"/>
  <c r="G1052" i="1"/>
  <c r="F1052" i="1"/>
  <c r="E1052" i="1"/>
  <c r="G1056" i="1"/>
  <c r="F1056" i="1"/>
  <c r="E1056" i="1"/>
  <c r="H1056" i="1" s="1"/>
  <c r="G1060" i="1"/>
  <c r="F1060" i="1"/>
  <c r="E1060" i="1"/>
  <c r="G1064" i="1"/>
  <c r="F1064" i="1"/>
  <c r="G1068" i="1"/>
  <c r="F1068" i="1"/>
  <c r="E1068" i="1"/>
  <c r="H1068" i="1" s="1"/>
  <c r="G1072" i="1"/>
  <c r="F1072" i="1"/>
  <c r="E1072" i="1"/>
  <c r="G1076" i="1"/>
  <c r="F1076" i="1"/>
  <c r="E1076" i="1"/>
  <c r="G1080" i="1"/>
  <c r="F1080" i="1"/>
  <c r="E1080" i="1"/>
  <c r="G1084" i="1"/>
  <c r="F1084" i="1"/>
  <c r="E1084" i="1"/>
  <c r="H1084" i="1" s="1"/>
  <c r="G1088" i="1"/>
  <c r="F1088" i="1"/>
  <c r="E1088" i="1"/>
  <c r="G1092" i="1"/>
  <c r="F1092" i="1"/>
  <c r="E1092" i="1"/>
  <c r="G1096" i="1"/>
  <c r="F1096" i="1"/>
  <c r="E1096" i="1"/>
  <c r="G1100" i="1"/>
  <c r="F1100" i="1"/>
  <c r="E1100" i="1"/>
  <c r="H1100" i="1" s="1"/>
  <c r="G1104" i="1"/>
  <c r="F1104" i="1"/>
  <c r="E1104" i="1"/>
  <c r="G1108" i="1"/>
  <c r="F1108" i="1"/>
  <c r="E1108" i="1"/>
  <c r="G1112" i="1"/>
  <c r="F1112" i="1"/>
  <c r="E1112" i="1"/>
  <c r="G1116" i="1"/>
  <c r="F1116" i="1"/>
  <c r="E1116" i="1"/>
  <c r="H1116" i="1" s="1"/>
  <c r="G1120" i="1"/>
  <c r="F1120" i="1"/>
  <c r="E1120" i="1"/>
  <c r="G1124" i="1"/>
  <c r="F1124" i="1"/>
  <c r="E1124" i="1"/>
  <c r="G1128" i="1"/>
  <c r="F1128" i="1"/>
  <c r="H1128" i="1" s="1"/>
  <c r="G1132" i="1"/>
  <c r="F1132" i="1"/>
  <c r="E1132" i="1"/>
  <c r="G1136" i="1"/>
  <c r="F1136" i="1"/>
  <c r="E1136" i="1"/>
  <c r="G1140" i="1"/>
  <c r="F1140" i="1"/>
  <c r="E1140" i="1"/>
  <c r="G1144" i="1"/>
  <c r="F1144" i="1"/>
  <c r="E1144" i="1"/>
  <c r="H1144" i="1" s="1"/>
  <c r="G1148" i="1"/>
  <c r="F1148" i="1"/>
  <c r="E1148" i="1"/>
  <c r="G1152" i="1"/>
  <c r="F1152" i="1"/>
  <c r="E1152" i="1"/>
  <c r="G1156" i="1"/>
  <c r="F1156" i="1"/>
  <c r="E1156" i="1"/>
  <c r="G1160" i="1"/>
  <c r="F1160" i="1"/>
  <c r="E1160" i="1"/>
  <c r="H1160" i="1" s="1"/>
  <c r="G1164" i="1"/>
  <c r="F1164" i="1"/>
  <c r="E1164" i="1"/>
  <c r="G1168" i="1"/>
  <c r="F1168" i="1"/>
  <c r="E1168" i="1"/>
  <c r="G1172" i="1"/>
  <c r="F1172" i="1"/>
  <c r="E1172" i="1"/>
  <c r="G1176" i="1"/>
  <c r="F1176" i="1"/>
  <c r="E1176" i="1"/>
  <c r="H1176" i="1" s="1"/>
  <c r="G1180" i="1"/>
  <c r="F1180" i="1"/>
  <c r="E1180" i="1"/>
  <c r="G1184" i="1"/>
  <c r="F1184" i="1"/>
  <c r="E1184" i="1"/>
  <c r="G1188" i="1"/>
  <c r="F1188" i="1"/>
  <c r="E1188" i="1"/>
  <c r="G1192" i="1"/>
  <c r="F1192" i="1"/>
  <c r="G1196" i="1"/>
  <c r="F1196" i="1"/>
  <c r="E1196" i="1"/>
  <c r="G1200" i="1"/>
  <c r="F1200" i="1"/>
  <c r="E1200" i="1"/>
  <c r="G263" i="1"/>
  <c r="F266" i="1"/>
  <c r="G271" i="1"/>
  <c r="F274" i="1"/>
  <c r="G279" i="1"/>
  <c r="F282" i="1"/>
  <c r="G287" i="1"/>
  <c r="F290" i="1"/>
  <c r="G295" i="1"/>
  <c r="F298" i="1"/>
  <c r="G303" i="1"/>
  <c r="F306" i="1"/>
  <c r="G311" i="1"/>
  <c r="F314" i="1"/>
  <c r="G319" i="1"/>
  <c r="F322" i="1"/>
  <c r="G327" i="1"/>
  <c r="F330" i="1"/>
  <c r="G335" i="1"/>
  <c r="F338" i="1"/>
  <c r="G343" i="1"/>
  <c r="F346" i="1"/>
  <c r="G351" i="1"/>
  <c r="F354" i="1"/>
  <c r="G359" i="1"/>
  <c r="F362" i="1"/>
  <c r="G367" i="1"/>
  <c r="F370" i="1"/>
  <c r="G375" i="1"/>
  <c r="F378" i="1"/>
  <c r="G383" i="1"/>
  <c r="F386" i="1"/>
  <c r="G391" i="1"/>
  <c r="F394" i="1"/>
  <c r="G399" i="1"/>
  <c r="F402" i="1"/>
  <c r="G407" i="1"/>
  <c r="F410" i="1"/>
  <c r="G415" i="1"/>
  <c r="F418" i="1"/>
  <c r="G423" i="1"/>
  <c r="F426" i="1"/>
  <c r="G431" i="1"/>
  <c r="F434" i="1"/>
  <c r="G439" i="1"/>
  <c r="F442" i="1"/>
  <c r="G447" i="1"/>
  <c r="F450" i="1"/>
  <c r="G455" i="1"/>
  <c r="F458" i="1"/>
  <c r="G463" i="1"/>
  <c r="F466" i="1"/>
  <c r="E469" i="1"/>
  <c r="G471" i="1"/>
  <c r="F474" i="1"/>
  <c r="E477" i="1"/>
  <c r="G479" i="1"/>
  <c r="F482" i="1"/>
  <c r="E485" i="1"/>
  <c r="H485" i="1" s="1"/>
  <c r="I484" i="1" s="1"/>
  <c r="J484" i="1" s="1"/>
  <c r="G487" i="1"/>
  <c r="F490" i="1"/>
  <c r="E493" i="1"/>
  <c r="G495" i="1"/>
  <c r="F498" i="1"/>
  <c r="E501" i="1"/>
  <c r="G503" i="1"/>
  <c r="F506" i="1"/>
  <c r="E509" i="1"/>
  <c r="G511" i="1"/>
  <c r="F514" i="1"/>
  <c r="E517" i="1"/>
  <c r="H517" i="1" s="1"/>
  <c r="I516" i="1" s="1"/>
  <c r="J516" i="1" s="1"/>
  <c r="G519" i="1"/>
  <c r="F522" i="1"/>
  <c r="E525" i="1"/>
  <c r="G527" i="1"/>
  <c r="F530" i="1"/>
  <c r="E533" i="1"/>
  <c r="G535" i="1"/>
  <c r="F538" i="1"/>
  <c r="E541" i="1"/>
  <c r="G543" i="1"/>
  <c r="F546" i="1"/>
  <c r="E549" i="1"/>
  <c r="H549" i="1" s="1"/>
  <c r="I548" i="1" s="1"/>
  <c r="J548" i="1" s="1"/>
  <c r="G551" i="1"/>
  <c r="F554" i="1"/>
  <c r="E557" i="1"/>
  <c r="G559" i="1"/>
  <c r="E563" i="1"/>
  <c r="H563" i="1" s="1"/>
  <c r="G566" i="1"/>
  <c r="G570" i="1"/>
  <c r="E576" i="1"/>
  <c r="H576" i="1" s="1"/>
  <c r="F581" i="1"/>
  <c r="G586" i="1"/>
  <c r="E592" i="1"/>
  <c r="F597" i="1"/>
  <c r="G602" i="1"/>
  <c r="E608" i="1"/>
  <c r="F613" i="1"/>
  <c r="G618" i="1"/>
  <c r="E624" i="1"/>
  <c r="F629" i="1"/>
  <c r="G634" i="1"/>
  <c r="E640" i="1"/>
  <c r="H640" i="1" s="1"/>
  <c r="F645" i="1"/>
  <c r="G650" i="1"/>
  <c r="E656" i="1"/>
  <c r="F661" i="1"/>
  <c r="G666" i="1"/>
  <c r="E672" i="1"/>
  <c r="F677" i="1"/>
  <c r="G682" i="1"/>
  <c r="E688" i="1"/>
  <c r="F693" i="1"/>
  <c r="G698" i="1"/>
  <c r="E704" i="1"/>
  <c r="H704" i="1" s="1"/>
  <c r="F709" i="1"/>
  <c r="G715" i="1"/>
  <c r="F726" i="1"/>
  <c r="E737" i="1"/>
  <c r="H737" i="1" s="1"/>
  <c r="G747" i="1"/>
  <c r="F758" i="1"/>
  <c r="E769" i="1"/>
  <c r="G779" i="1"/>
  <c r="F790" i="1"/>
  <c r="E801" i="1"/>
  <c r="G811" i="1"/>
  <c r="F822" i="1"/>
  <c r="F838" i="1"/>
  <c r="G859" i="1"/>
  <c r="E881" i="1"/>
  <c r="F918" i="1"/>
  <c r="G978" i="1"/>
  <c r="E1064" i="1"/>
  <c r="F1149" i="1"/>
  <c r="I646" i="3" l="1"/>
  <c r="J646" i="3" s="1"/>
  <c r="H999" i="3"/>
  <c r="H991" i="3"/>
  <c r="H941" i="3"/>
  <c r="I940" i="3" s="1"/>
  <c r="J940" i="3" s="1"/>
  <c r="I751" i="3"/>
  <c r="H750" i="3"/>
  <c r="I749" i="3" s="1"/>
  <c r="H782" i="3"/>
  <c r="I768" i="3"/>
  <c r="J768" i="3" s="1"/>
  <c r="H767" i="3"/>
  <c r="H656" i="3"/>
  <c r="H328" i="3"/>
  <c r="H296" i="3"/>
  <c r="H187" i="3"/>
  <c r="H155" i="3"/>
  <c r="H123" i="3"/>
  <c r="H91" i="3"/>
  <c r="I91" i="3" s="1"/>
  <c r="H59" i="3"/>
  <c r="H27" i="3"/>
  <c r="H348" i="3"/>
  <c r="H316" i="3"/>
  <c r="H284" i="3"/>
  <c r="I759" i="3"/>
  <c r="H710" i="3"/>
  <c r="I710" i="3" s="1"/>
  <c r="J710" i="3" s="1"/>
  <c r="H731" i="3"/>
  <c r="I731" i="3" s="1"/>
  <c r="H678" i="3"/>
  <c r="I677" i="3" s="1"/>
  <c r="H646" i="3"/>
  <c r="I645" i="3" s="1"/>
  <c r="I782" i="3"/>
  <c r="J782" i="3" s="1"/>
  <c r="H513" i="3"/>
  <c r="H493" i="3"/>
  <c r="H477" i="3"/>
  <c r="H768" i="3"/>
  <c r="I767" i="3" s="1"/>
  <c r="H714" i="3"/>
  <c r="I713" i="3" s="1"/>
  <c r="H605" i="3"/>
  <c r="I605" i="3" s="1"/>
  <c r="H573" i="3"/>
  <c r="H688" i="3"/>
  <c r="I688" i="3" s="1"/>
  <c r="J688" i="3" s="1"/>
  <c r="H672" i="3"/>
  <c r="I672" i="3" s="1"/>
  <c r="J672" i="3" s="1"/>
  <c r="I678" i="3"/>
  <c r="J678" i="3" s="1"/>
  <c r="H601" i="3"/>
  <c r="H585" i="3"/>
  <c r="I584" i="3" s="1"/>
  <c r="J584" i="3" s="1"/>
  <c r="H352" i="3"/>
  <c r="H320" i="3"/>
  <c r="H288" i="3"/>
  <c r="H648" i="3"/>
  <c r="I648" i="3" s="1"/>
  <c r="J648" i="3" s="1"/>
  <c r="H683" i="3"/>
  <c r="I682" i="3" s="1"/>
  <c r="J682" i="3" s="1"/>
  <c r="H667" i="3"/>
  <c r="I666" i="3" s="1"/>
  <c r="J666" i="3" s="1"/>
  <c r="H400" i="3"/>
  <c r="I886" i="3"/>
  <c r="J886" i="3" s="1"/>
  <c r="I878" i="3"/>
  <c r="J878" i="3" s="1"/>
  <c r="I870" i="3"/>
  <c r="J870" i="3" s="1"/>
  <c r="I862" i="3"/>
  <c r="J862" i="3" s="1"/>
  <c r="I897" i="3"/>
  <c r="I889" i="3"/>
  <c r="H843" i="3"/>
  <c r="H836" i="3"/>
  <c r="I835" i="3" s="1"/>
  <c r="H828" i="3"/>
  <c r="I827" i="3" s="1"/>
  <c r="H820" i="3"/>
  <c r="I819" i="3" s="1"/>
  <c r="H812" i="3"/>
  <c r="I811" i="3" s="1"/>
  <c r="H804" i="3"/>
  <c r="I803" i="3" s="1"/>
  <c r="H796" i="3"/>
  <c r="I795" i="3" s="1"/>
  <c r="H788" i="3"/>
  <c r="I787" i="3" s="1"/>
  <c r="H888" i="3"/>
  <c r="H884" i="3"/>
  <c r="H880" i="3"/>
  <c r="I879" i="3" s="1"/>
  <c r="H876" i="3"/>
  <c r="H872" i="3"/>
  <c r="H868" i="3"/>
  <c r="H864" i="3"/>
  <c r="I863" i="3" s="1"/>
  <c r="H860" i="3"/>
  <c r="H856" i="3"/>
  <c r="H845" i="3"/>
  <c r="I714" i="3"/>
  <c r="J714" i="3" s="1"/>
  <c r="I557" i="3"/>
  <c r="I601" i="3"/>
  <c r="I585" i="3"/>
  <c r="I573" i="3"/>
  <c r="I187" i="3"/>
  <c r="I155" i="3"/>
  <c r="I123" i="3"/>
  <c r="I59" i="3"/>
  <c r="I27" i="3"/>
  <c r="H490" i="3"/>
  <c r="H474" i="3"/>
  <c r="H664" i="3"/>
  <c r="I664" i="3" s="1"/>
  <c r="J664" i="3" s="1"/>
  <c r="H332" i="3"/>
  <c r="H300" i="3"/>
  <c r="H268" i="3"/>
  <c r="H175" i="3"/>
  <c r="I175" i="3" s="1"/>
  <c r="H143" i="3"/>
  <c r="I143" i="3" s="1"/>
  <c r="H111" i="3"/>
  <c r="I110" i="3" s="1"/>
  <c r="J110" i="3" s="1"/>
  <c r="H79" i="3"/>
  <c r="I79" i="3" s="1"/>
  <c r="I845" i="3"/>
  <c r="H840" i="3"/>
  <c r="I839" i="3" s="1"/>
  <c r="H832" i="3"/>
  <c r="I831" i="3" s="1"/>
  <c r="H824" i="3"/>
  <c r="I823" i="3" s="1"/>
  <c r="H816" i="3"/>
  <c r="I815" i="3" s="1"/>
  <c r="H808" i="3"/>
  <c r="I807" i="3" s="1"/>
  <c r="H800" i="3"/>
  <c r="I799" i="3" s="1"/>
  <c r="H792" i="3"/>
  <c r="I791" i="3" s="1"/>
  <c r="H784" i="3"/>
  <c r="I783" i="3" s="1"/>
  <c r="H854" i="3"/>
  <c r="H526" i="3"/>
  <c r="I525" i="3" s="1"/>
  <c r="H508" i="3"/>
  <c r="H445" i="3"/>
  <c r="H429" i="3"/>
  <c r="H413" i="3"/>
  <c r="I413" i="3" s="1"/>
  <c r="H397" i="3"/>
  <c r="H1032" i="3"/>
  <c r="H1024" i="3"/>
  <c r="H676" i="3"/>
  <c r="H592" i="3"/>
  <c r="H698" i="3"/>
  <c r="H684" i="3"/>
  <c r="H569" i="3"/>
  <c r="I569" i="3" s="1"/>
  <c r="H680" i="3"/>
  <c r="I680" i="3" s="1"/>
  <c r="J680" i="3" s="1"/>
  <c r="H619" i="3"/>
  <c r="I619" i="3" s="1"/>
  <c r="H412" i="3"/>
  <c r="H1007" i="3"/>
  <c r="I1006" i="3" s="1"/>
  <c r="J1006" i="3" s="1"/>
  <c r="H1006" i="3"/>
  <c r="I555" i="3"/>
  <c r="H518" i="3"/>
  <c r="H1034" i="3"/>
  <c r="I1033" i="3" s="1"/>
  <c r="H1026" i="3"/>
  <c r="H1038" i="3"/>
  <c r="H1030" i="3"/>
  <c r="H744" i="3"/>
  <c r="I743" i="3" s="1"/>
  <c r="H640" i="3"/>
  <c r="H668" i="3"/>
  <c r="H588" i="3"/>
  <c r="H454" i="3"/>
  <c r="H266" i="3"/>
  <c r="H632" i="3"/>
  <c r="H551" i="3"/>
  <c r="I551" i="3" s="1"/>
  <c r="H635" i="3"/>
  <c r="I634" i="3" s="1"/>
  <c r="J634" i="3" s="1"/>
  <c r="H47" i="3"/>
  <c r="I47" i="3" s="1"/>
  <c r="H15" i="3"/>
  <c r="I15" i="3" s="1"/>
  <c r="I854" i="3"/>
  <c r="J854" i="3" s="1"/>
  <c r="I733" i="3"/>
  <c r="I445" i="3"/>
  <c r="I429" i="3"/>
  <c r="I397" i="3"/>
  <c r="H396" i="3"/>
  <c r="H729" i="3"/>
  <c r="I728" i="3" s="1"/>
  <c r="J728" i="3" s="1"/>
  <c r="I1076" i="3"/>
  <c r="J1076" i="3" s="1"/>
  <c r="I1072" i="3"/>
  <c r="J1072" i="3" s="1"/>
  <c r="I1038" i="3"/>
  <c r="J1038" i="3" s="1"/>
  <c r="H1009" i="3"/>
  <c r="H1010" i="3"/>
  <c r="I959" i="3"/>
  <c r="I698" i="3"/>
  <c r="J698" i="3" s="1"/>
  <c r="I590" i="3"/>
  <c r="J590" i="3" s="1"/>
  <c r="I552" i="3"/>
  <c r="J552" i="3" s="1"/>
  <c r="H309" i="3"/>
  <c r="H1020" i="3"/>
  <c r="H943" i="3"/>
  <c r="I943" i="3" s="1"/>
  <c r="H580" i="3"/>
  <c r="I579" i="3" s="1"/>
  <c r="H191" i="3"/>
  <c r="I191" i="3" s="1"/>
  <c r="H159" i="3"/>
  <c r="I159" i="3" s="1"/>
  <c r="H127" i="3"/>
  <c r="I127" i="3" s="1"/>
  <c r="H95" i="3"/>
  <c r="I95" i="3" s="1"/>
  <c r="H63" i="3"/>
  <c r="I63" i="3" s="1"/>
  <c r="H31" i="3"/>
  <c r="I31" i="3" s="1"/>
  <c r="I898" i="3"/>
  <c r="J898" i="3" s="1"/>
  <c r="I1078" i="3"/>
  <c r="J1078" i="3" s="1"/>
  <c r="I1074" i="3"/>
  <c r="J1074" i="3" s="1"/>
  <c r="H1070" i="3"/>
  <c r="I1069" i="3" s="1"/>
  <c r="H1068" i="3"/>
  <c r="I1067" i="3" s="1"/>
  <c r="H1066" i="3"/>
  <c r="H1064" i="3"/>
  <c r="H1062" i="3"/>
  <c r="H1060" i="3"/>
  <c r="H1058" i="3"/>
  <c r="H1056" i="3"/>
  <c r="H1054" i="3"/>
  <c r="H1052" i="3"/>
  <c r="H1050" i="3"/>
  <c r="H1048" i="3"/>
  <c r="H1046" i="3"/>
  <c r="H1044" i="3"/>
  <c r="H1042" i="3"/>
  <c r="I1041" i="3" s="1"/>
  <c r="H1013" i="3"/>
  <c r="H923" i="3"/>
  <c r="H907" i="3"/>
  <c r="I860" i="3"/>
  <c r="J860" i="3" s="1"/>
  <c r="I852" i="3"/>
  <c r="J852" i="3" s="1"/>
  <c r="H926" i="3"/>
  <c r="H910" i="3"/>
  <c r="H903" i="3"/>
  <c r="H901" i="3"/>
  <c r="I900" i="3" s="1"/>
  <c r="J900" i="3" s="1"/>
  <c r="I895" i="3"/>
  <c r="H842" i="3"/>
  <c r="I841" i="3" s="1"/>
  <c r="H834" i="3"/>
  <c r="I833" i="3" s="1"/>
  <c r="H826" i="3"/>
  <c r="I825" i="3" s="1"/>
  <c r="H818" i="3"/>
  <c r="I817" i="3" s="1"/>
  <c r="H810" i="3"/>
  <c r="I809" i="3" s="1"/>
  <c r="H802" i="3"/>
  <c r="I801" i="3" s="1"/>
  <c r="H794" i="3"/>
  <c r="I793" i="3" s="1"/>
  <c r="H786" i="3"/>
  <c r="I785" i="3" s="1"/>
  <c r="I734" i="3"/>
  <c r="J734" i="3" s="1"/>
  <c r="H1081" i="3"/>
  <c r="H1065" i="3"/>
  <c r="H1063" i="3"/>
  <c r="H1061" i="3"/>
  <c r="H1059" i="3"/>
  <c r="H1057" i="3"/>
  <c r="H1055" i="3"/>
  <c r="H1053" i="3"/>
  <c r="H1051" i="3"/>
  <c r="H1049" i="3"/>
  <c r="H1047" i="3"/>
  <c r="H1045" i="3"/>
  <c r="H1043" i="3"/>
  <c r="H1008" i="3"/>
  <c r="I1007" i="3" s="1"/>
  <c r="H931" i="3"/>
  <c r="H915" i="3"/>
  <c r="I914" i="3" s="1"/>
  <c r="J914" i="3" s="1"/>
  <c r="I856" i="3"/>
  <c r="J856" i="3" s="1"/>
  <c r="H934" i="3"/>
  <c r="I933" i="3" s="1"/>
  <c r="H918" i="3"/>
  <c r="I918" i="3" s="1"/>
  <c r="J918" i="3" s="1"/>
  <c r="H904" i="3"/>
  <c r="I899" i="3"/>
  <c r="I891" i="3"/>
  <c r="I837" i="3"/>
  <c r="I829" i="3"/>
  <c r="I821" i="3"/>
  <c r="I813" i="3"/>
  <c r="I805" i="3"/>
  <c r="I797" i="3"/>
  <c r="I789" i="3"/>
  <c r="I934" i="3"/>
  <c r="J934" i="3" s="1"/>
  <c r="I890" i="3"/>
  <c r="J890" i="3" s="1"/>
  <c r="I844" i="3"/>
  <c r="J844" i="3" s="1"/>
  <c r="I935" i="3"/>
  <c r="H927" i="3"/>
  <c r="I926" i="3" s="1"/>
  <c r="J926" i="3" s="1"/>
  <c r="H911" i="3"/>
  <c r="H922" i="3"/>
  <c r="H906" i="3"/>
  <c r="I905" i="3" s="1"/>
  <c r="I885" i="3"/>
  <c r="I881" i="3"/>
  <c r="I877" i="3"/>
  <c r="I873" i="3"/>
  <c r="I869" i="3"/>
  <c r="I865" i="3"/>
  <c r="I861" i="3"/>
  <c r="I857" i="3"/>
  <c r="I586" i="3"/>
  <c r="J586" i="3" s="1"/>
  <c r="I587" i="3"/>
  <c r="I559" i="3"/>
  <c r="H528" i="3"/>
  <c r="I527" i="3" s="1"/>
  <c r="I377" i="3"/>
  <c r="I361" i="3"/>
  <c r="H501" i="3"/>
  <c r="H485" i="3"/>
  <c r="H469" i="3"/>
  <c r="H323" i="3"/>
  <c r="H498" i="3"/>
  <c r="H482" i="3"/>
  <c r="I481" i="3" s="1"/>
  <c r="H262" i="3"/>
  <c r="H246" i="3"/>
  <c r="H230" i="3"/>
  <c r="H214" i="3"/>
  <c r="I213" i="3" s="1"/>
  <c r="H335" i="3"/>
  <c r="H303" i="3"/>
  <c r="H271" i="3"/>
  <c r="H1016" i="3"/>
  <c r="H1003" i="3"/>
  <c r="H995" i="3"/>
  <c r="H987" i="3"/>
  <c r="I986" i="3" s="1"/>
  <c r="J986" i="3" s="1"/>
  <c r="H973" i="3"/>
  <c r="I973" i="3" s="1"/>
  <c r="H969" i="3"/>
  <c r="I750" i="3"/>
  <c r="J750" i="3" s="1"/>
  <c r="H778" i="3"/>
  <c r="H773" i="3"/>
  <c r="H770" i="3"/>
  <c r="H763" i="3"/>
  <c r="I763" i="3" s="1"/>
  <c r="H660" i="3"/>
  <c r="H600" i="3"/>
  <c r="H589" i="3"/>
  <c r="I588" i="3" s="1"/>
  <c r="J588" i="3" s="1"/>
  <c r="H568" i="3"/>
  <c r="H722" i="3"/>
  <c r="I722" i="3" s="1"/>
  <c r="J722" i="3" s="1"/>
  <c r="H652" i="3"/>
  <c r="I633" i="3"/>
  <c r="I592" i="3"/>
  <c r="J592" i="3" s="1"/>
  <c r="H604" i="3"/>
  <c r="I603" i="3" s="1"/>
  <c r="H462" i="3"/>
  <c r="H189" i="3"/>
  <c r="H173" i="3"/>
  <c r="H157" i="3"/>
  <c r="I157" i="3" s="1"/>
  <c r="H141" i="3"/>
  <c r="I141" i="3" s="1"/>
  <c r="H125" i="3"/>
  <c r="H109" i="3"/>
  <c r="H93" i="3"/>
  <c r="H77" i="3"/>
  <c r="I77" i="3" s="1"/>
  <c r="H61" i="3"/>
  <c r="H45" i="3"/>
  <c r="H29" i="3"/>
  <c r="H13" i="3"/>
  <c r="I13" i="3" s="1"/>
  <c r="I594" i="3"/>
  <c r="J594" i="3" s="1"/>
  <c r="I578" i="3"/>
  <c r="J578" i="3" s="1"/>
  <c r="I589" i="3"/>
  <c r="H507" i="3"/>
  <c r="I507" i="3" s="1"/>
  <c r="I373" i="3"/>
  <c r="I357" i="3"/>
  <c r="H305" i="3"/>
  <c r="I304" i="3" s="1"/>
  <c r="J304" i="3" s="1"/>
  <c r="H291" i="3"/>
  <c r="H341" i="3"/>
  <c r="H509" i="3"/>
  <c r="I508" i="3" s="1"/>
  <c r="J508" i="3" s="1"/>
  <c r="H1018" i="3"/>
  <c r="H947" i="3"/>
  <c r="H939" i="3"/>
  <c r="I939" i="3" s="1"/>
  <c r="H997" i="3"/>
  <c r="I996" i="3" s="1"/>
  <c r="J996" i="3" s="1"/>
  <c r="H989" i="3"/>
  <c r="H971" i="3"/>
  <c r="I971" i="3" s="1"/>
  <c r="I752" i="3"/>
  <c r="J752" i="3" s="1"/>
  <c r="H781" i="3"/>
  <c r="I780" i="3" s="1"/>
  <c r="J780" i="3" s="1"/>
  <c r="H777" i="3"/>
  <c r="I776" i="3" s="1"/>
  <c r="J776" i="3" s="1"/>
  <c r="H774" i="3"/>
  <c r="I774" i="3" s="1"/>
  <c r="J774" i="3" s="1"/>
  <c r="H772" i="3"/>
  <c r="I771" i="3" s="1"/>
  <c r="H758" i="3"/>
  <c r="H644" i="3"/>
  <c r="H597" i="3"/>
  <c r="H576" i="3"/>
  <c r="I576" i="3" s="1"/>
  <c r="J576" i="3" s="1"/>
  <c r="H565" i="3"/>
  <c r="H636" i="3"/>
  <c r="H564" i="3"/>
  <c r="I563" i="3" s="1"/>
  <c r="H466" i="3"/>
  <c r="I369" i="3"/>
  <c r="I189" i="3"/>
  <c r="I173" i="3"/>
  <c r="I125" i="3"/>
  <c r="I109" i="3"/>
  <c r="I93" i="3"/>
  <c r="I61" i="3"/>
  <c r="I45" i="3"/>
  <c r="I29" i="3"/>
  <c r="I444" i="3"/>
  <c r="J444" i="3" s="1"/>
  <c r="I428" i="3"/>
  <c r="J428" i="3" s="1"/>
  <c r="I766" i="3"/>
  <c r="J766" i="3" s="1"/>
  <c r="I762" i="3"/>
  <c r="J762" i="3" s="1"/>
  <c r="H761" i="3"/>
  <c r="I760" i="3" s="1"/>
  <c r="J760" i="3" s="1"/>
  <c r="I604" i="3"/>
  <c r="J604" i="3" s="1"/>
  <c r="I687" i="3"/>
  <c r="I600" i="3"/>
  <c r="J600" i="3" s="1"/>
  <c r="H572" i="3"/>
  <c r="I571" i="3" s="1"/>
  <c r="H748" i="3"/>
  <c r="H458" i="3"/>
  <c r="H197" i="3"/>
  <c r="I197" i="3" s="1"/>
  <c r="H181" i="3"/>
  <c r="I181" i="3" s="1"/>
  <c r="H165" i="3"/>
  <c r="I165" i="3" s="1"/>
  <c r="H149" i="3"/>
  <c r="I149" i="3" s="1"/>
  <c r="H133" i="3"/>
  <c r="I133" i="3" s="1"/>
  <c r="H117" i="3"/>
  <c r="I117" i="3" s="1"/>
  <c r="H101" i="3"/>
  <c r="I101" i="3" s="1"/>
  <c r="H85" i="3"/>
  <c r="I85" i="3" s="1"/>
  <c r="H69" i="3"/>
  <c r="I69" i="3" s="1"/>
  <c r="H53" i="3"/>
  <c r="I53" i="3" s="1"/>
  <c r="H37" i="3"/>
  <c r="I37" i="3" s="1"/>
  <c r="H21" i="3"/>
  <c r="I21" i="3" s="1"/>
  <c r="H5" i="3"/>
  <c r="I5" i="3" s="1"/>
  <c r="I381" i="3"/>
  <c r="I365" i="3"/>
  <c r="H516" i="3"/>
  <c r="H447" i="3"/>
  <c r="I446" i="3" s="1"/>
  <c r="J446" i="3" s="1"/>
  <c r="H431" i="3"/>
  <c r="I430" i="3" s="1"/>
  <c r="J430" i="3" s="1"/>
  <c r="H415" i="3"/>
  <c r="I414" i="3" s="1"/>
  <c r="J414" i="3" s="1"/>
  <c r="H399" i="3"/>
  <c r="I398" i="3" s="1"/>
  <c r="J398" i="3" s="1"/>
  <c r="H337" i="3"/>
  <c r="I336" i="3" s="1"/>
  <c r="J336" i="3" s="1"/>
  <c r="H273" i="3"/>
  <c r="I272" i="3" s="1"/>
  <c r="J272" i="3" s="1"/>
  <c r="H277" i="3"/>
  <c r="H1022" i="3"/>
  <c r="H1001" i="3"/>
  <c r="I1001" i="3" s="1"/>
  <c r="H993" i="3"/>
  <c r="H985" i="3"/>
  <c r="H957" i="3"/>
  <c r="I765" i="3"/>
  <c r="I764" i="3"/>
  <c r="J764" i="3" s="1"/>
  <c r="H756" i="3"/>
  <c r="I755" i="3" s="1"/>
  <c r="H754" i="3"/>
  <c r="I753" i="3" s="1"/>
  <c r="H742" i="3"/>
  <c r="H746" i="3"/>
  <c r="I679" i="3"/>
  <c r="I663" i="3"/>
  <c r="I647" i="3"/>
  <c r="H450" i="3"/>
  <c r="H596" i="3"/>
  <c r="I595" i="3" s="1"/>
  <c r="H304" i="2"/>
  <c r="H419" i="2"/>
  <c r="H480" i="2"/>
  <c r="I480" i="2" s="1"/>
  <c r="J480" i="2" s="1"/>
  <c r="H464" i="2"/>
  <c r="I464" i="2" s="1"/>
  <c r="J464" i="2" s="1"/>
  <c r="H448" i="2"/>
  <c r="H424" i="2"/>
  <c r="I424" i="2" s="1"/>
  <c r="J424" i="2" s="1"/>
  <c r="H412" i="2"/>
  <c r="H364" i="2"/>
  <c r="H284" i="2"/>
  <c r="H1467" i="2"/>
  <c r="I1466" i="2" s="1"/>
  <c r="J1466" i="2" s="1"/>
  <c r="H1451" i="2"/>
  <c r="I1450" i="2" s="1"/>
  <c r="J1450" i="2" s="1"/>
  <c r="H1355" i="2"/>
  <c r="H1051" i="2"/>
  <c r="H1035" i="2"/>
  <c r="H1019" i="2"/>
  <c r="H1003" i="2"/>
  <c r="H763" i="2"/>
  <c r="H731" i="2"/>
  <c r="H491" i="2"/>
  <c r="H475" i="2"/>
  <c r="H459" i="2"/>
  <c r="H443" i="2"/>
  <c r="H327" i="2"/>
  <c r="H223" i="2"/>
  <c r="I222" i="2" s="1"/>
  <c r="J222" i="2" s="1"/>
  <c r="H203" i="2"/>
  <c r="H1430" i="2"/>
  <c r="H1414" i="2"/>
  <c r="H1398" i="2"/>
  <c r="H1382" i="2"/>
  <c r="H1366" i="2"/>
  <c r="H934" i="2"/>
  <c r="H918" i="2"/>
  <c r="H1353" i="2"/>
  <c r="I1353" i="2" s="1"/>
  <c r="H1337" i="2"/>
  <c r="I1337" i="2" s="1"/>
  <c r="H1321" i="2"/>
  <c r="I1321" i="2" s="1"/>
  <c r="H1305" i="2"/>
  <c r="I1305" i="2" s="1"/>
  <c r="H969" i="2"/>
  <c r="I969" i="2" s="1"/>
  <c r="H381" i="2"/>
  <c r="H253" i="2"/>
  <c r="I1528" i="2"/>
  <c r="J1528" i="2" s="1"/>
  <c r="I1467" i="2"/>
  <c r="I1451" i="2"/>
  <c r="I419" i="2"/>
  <c r="I1542" i="2"/>
  <c r="J1542" i="2" s="1"/>
  <c r="I1534" i="2"/>
  <c r="J1534" i="2" s="1"/>
  <c r="I1410" i="2"/>
  <c r="J1410" i="2" s="1"/>
  <c r="I1378" i="2"/>
  <c r="J1378" i="2" s="1"/>
  <c r="H626" i="2"/>
  <c r="H622" i="2"/>
  <c r="I622" i="2" s="1"/>
  <c r="J622" i="2" s="1"/>
  <c r="H606" i="2"/>
  <c r="I606" i="2" s="1"/>
  <c r="J606" i="2" s="1"/>
  <c r="H590" i="2"/>
  <c r="I590" i="2" s="1"/>
  <c r="J590" i="2" s="1"/>
  <c r="H574" i="2"/>
  <c r="I574" i="2" s="1"/>
  <c r="J574" i="2" s="1"/>
  <c r="H558" i="2"/>
  <c r="I558" i="2" s="1"/>
  <c r="J558" i="2" s="1"/>
  <c r="H542" i="2"/>
  <c r="I542" i="2" s="1"/>
  <c r="J542" i="2" s="1"/>
  <c r="H526" i="2"/>
  <c r="I526" i="2" s="1"/>
  <c r="J526" i="2" s="1"/>
  <c r="H510" i="2"/>
  <c r="I510" i="2" s="1"/>
  <c r="J510" i="2" s="1"/>
  <c r="H506" i="2"/>
  <c r="H494" i="2"/>
  <c r="H478" i="2"/>
  <c r="H462" i="2"/>
  <c r="H446" i="2"/>
  <c r="I446" i="2" s="1"/>
  <c r="J446" i="2" s="1"/>
  <c r="H430" i="2"/>
  <c r="H394" i="2"/>
  <c r="I394" i="2" s="1"/>
  <c r="J394" i="2" s="1"/>
  <c r="H382" i="2"/>
  <c r="H370" i="2"/>
  <c r="H334" i="2"/>
  <c r="I334" i="2" s="1"/>
  <c r="J334" i="2" s="1"/>
  <c r="H314" i="2"/>
  <c r="H278" i="2"/>
  <c r="H266" i="2"/>
  <c r="I266" i="2" s="1"/>
  <c r="J266" i="2" s="1"/>
  <c r="H254" i="2"/>
  <c r="H1357" i="2"/>
  <c r="I1356" i="2" s="1"/>
  <c r="J1356" i="2" s="1"/>
  <c r="H1189" i="2"/>
  <c r="I1188" i="2" s="1"/>
  <c r="J1188" i="2" s="1"/>
  <c r="H1181" i="2"/>
  <c r="I1181" i="2" s="1"/>
  <c r="H1173" i="2"/>
  <c r="H1165" i="2"/>
  <c r="I1165" i="2" s="1"/>
  <c r="H1157" i="2"/>
  <c r="H1101" i="2"/>
  <c r="H1093" i="2"/>
  <c r="H1085" i="2"/>
  <c r="H1077" i="2"/>
  <c r="H1069" i="2"/>
  <c r="H1061" i="2"/>
  <c r="H1045" i="2"/>
  <c r="H1029" i="2"/>
  <c r="H1013" i="2"/>
  <c r="H933" i="2"/>
  <c r="H917" i="2"/>
  <c r="H741" i="2"/>
  <c r="I741" i="2" s="1"/>
  <c r="H501" i="2"/>
  <c r="H485" i="2"/>
  <c r="H469" i="2"/>
  <c r="H453" i="2"/>
  <c r="I452" i="2" s="1"/>
  <c r="J452" i="2" s="1"/>
  <c r="H437" i="2"/>
  <c r="I436" i="2" s="1"/>
  <c r="J436" i="2" s="1"/>
  <c r="H401" i="2"/>
  <c r="I401" i="2" s="1"/>
  <c r="H389" i="2"/>
  <c r="H349" i="2"/>
  <c r="H309" i="2"/>
  <c r="H273" i="2"/>
  <c r="I273" i="2" s="1"/>
  <c r="H261" i="2"/>
  <c r="I1127" i="2"/>
  <c r="I1503" i="2"/>
  <c r="I1292" i="2"/>
  <c r="J1292" i="2" s="1"/>
  <c r="I1236" i="2"/>
  <c r="J1236" i="2" s="1"/>
  <c r="I1220" i="2"/>
  <c r="J1220" i="2" s="1"/>
  <c r="I121" i="2"/>
  <c r="H1642" i="2"/>
  <c r="I1641" i="2" s="1"/>
  <c r="H1626" i="2"/>
  <c r="I1625" i="2" s="1"/>
  <c r="H1610" i="2"/>
  <c r="I1609" i="2" s="1"/>
  <c r="H1594" i="2"/>
  <c r="I1593" i="2" s="1"/>
  <c r="H1578" i="2"/>
  <c r="H1562" i="2"/>
  <c r="H1546" i="2"/>
  <c r="H1533" i="2"/>
  <c r="I1532" i="2" s="1"/>
  <c r="J1532" i="2" s="1"/>
  <c r="H1517" i="2"/>
  <c r="H1501" i="2"/>
  <c r="I1500" i="2" s="1"/>
  <c r="J1500" i="2" s="1"/>
  <c r="H1485" i="2"/>
  <c r="H1469" i="2"/>
  <c r="I1468" i="2" s="1"/>
  <c r="J1468" i="2" s="1"/>
  <c r="H1453" i="2"/>
  <c r="I1452" i="2" s="1"/>
  <c r="J1452" i="2" s="1"/>
  <c r="H1437" i="2"/>
  <c r="H331" i="2"/>
  <c r="I1519" i="2"/>
  <c r="I1529" i="2"/>
  <c r="I1513" i="2"/>
  <c r="I1144" i="2"/>
  <c r="J1144" i="2" s="1"/>
  <c r="I1128" i="2"/>
  <c r="J1128" i="2" s="1"/>
  <c r="I1112" i="2"/>
  <c r="J1112" i="2" s="1"/>
  <c r="I721" i="2"/>
  <c r="I137" i="2"/>
  <c r="I216" i="2"/>
  <c r="J216" i="2" s="1"/>
  <c r="I1533" i="2"/>
  <c r="I1204" i="2"/>
  <c r="J1204" i="2" s="1"/>
  <c r="I702" i="2"/>
  <c r="J702" i="2" s="1"/>
  <c r="I363" i="2"/>
  <c r="H1646" i="2"/>
  <c r="H1630" i="2"/>
  <c r="H1614" i="2"/>
  <c r="H1598" i="2"/>
  <c r="H1538" i="2"/>
  <c r="H1522" i="2"/>
  <c r="I1521" i="2" s="1"/>
  <c r="H1506" i="2"/>
  <c r="I1505" i="2" s="1"/>
  <c r="H1649" i="2"/>
  <c r="H1633" i="2"/>
  <c r="H1617" i="2"/>
  <c r="H1601" i="2"/>
  <c r="H1585" i="2"/>
  <c r="H1573" i="2"/>
  <c r="H1557" i="2"/>
  <c r="H1537" i="2"/>
  <c r="I1536" i="2" s="1"/>
  <c r="J1536" i="2" s="1"/>
  <c r="H1425" i="2"/>
  <c r="I1424" i="2" s="1"/>
  <c r="J1424" i="2" s="1"/>
  <c r="H1644" i="2"/>
  <c r="H1628" i="2"/>
  <c r="H1612" i="2"/>
  <c r="H1596" i="2"/>
  <c r="H1576" i="2"/>
  <c r="H1560" i="2"/>
  <c r="H1544" i="2"/>
  <c r="I1543" i="2" s="1"/>
  <c r="H368" i="2"/>
  <c r="H1436" i="2"/>
  <c r="H1420" i="2"/>
  <c r="H1404" i="2"/>
  <c r="H1388" i="2"/>
  <c r="H1372" i="2"/>
  <c r="H1352" i="2"/>
  <c r="I1351" i="2" s="1"/>
  <c r="H1344" i="2"/>
  <c r="H1336" i="2"/>
  <c r="I1335" i="2" s="1"/>
  <c r="H1328" i="2"/>
  <c r="H1320" i="2"/>
  <c r="I1319" i="2" s="1"/>
  <c r="H1312" i="2"/>
  <c r="H1304" i="2"/>
  <c r="I1303" i="2" s="1"/>
  <c r="H1296" i="2"/>
  <c r="H1280" i="2"/>
  <c r="H1264" i="2"/>
  <c r="H1248" i="2"/>
  <c r="H1224" i="2"/>
  <c r="I1224" i="2" s="1"/>
  <c r="J1224" i="2" s="1"/>
  <c r="H1216" i="2"/>
  <c r="H1212" i="2"/>
  <c r="H1200" i="2"/>
  <c r="H1196" i="2"/>
  <c r="I1196" i="2" s="1"/>
  <c r="J1196" i="2" s="1"/>
  <c r="H1180" i="2"/>
  <c r="I1180" i="2" s="1"/>
  <c r="J1180" i="2" s="1"/>
  <c r="H1164" i="2"/>
  <c r="H1148" i="2"/>
  <c r="I1148" i="2" s="1"/>
  <c r="J1148" i="2" s="1"/>
  <c r="H1132" i="2"/>
  <c r="I1132" i="2" s="1"/>
  <c r="J1132" i="2" s="1"/>
  <c r="H1116" i="2"/>
  <c r="I1116" i="2" s="1"/>
  <c r="J1116" i="2" s="1"/>
  <c r="H1104" i="2"/>
  <c r="H1088" i="2"/>
  <c r="H1072" i="2"/>
  <c r="H1052" i="2"/>
  <c r="I1051" i="2" s="1"/>
  <c r="H1036" i="2"/>
  <c r="I1035" i="2" s="1"/>
  <c r="H1020" i="2"/>
  <c r="I1019" i="2" s="1"/>
  <c r="H1004" i="2"/>
  <c r="I1003" i="2" s="1"/>
  <c r="H968" i="2"/>
  <c r="I967" i="2" s="1"/>
  <c r="H960" i="2"/>
  <c r="H944" i="2"/>
  <c r="H768" i="2"/>
  <c r="I768" i="2" s="1"/>
  <c r="J768" i="2" s="1"/>
  <c r="H764" i="2"/>
  <c r="I763" i="2" s="1"/>
  <c r="H744" i="2"/>
  <c r="H736" i="2"/>
  <c r="I736" i="2" s="1"/>
  <c r="J736" i="2" s="1"/>
  <c r="H732" i="2"/>
  <c r="I731" i="2" s="1"/>
  <c r="H680" i="2"/>
  <c r="I679" i="2" s="1"/>
  <c r="H664" i="2"/>
  <c r="I663" i="2" s="1"/>
  <c r="H648" i="2"/>
  <c r="I647" i="2" s="1"/>
  <c r="H632" i="2"/>
  <c r="I631" i="2" s="1"/>
  <c r="H504" i="2"/>
  <c r="H496" i="2"/>
  <c r="H492" i="2"/>
  <c r="I491" i="2" s="1"/>
  <c r="H476" i="2"/>
  <c r="I475" i="2" s="1"/>
  <c r="H460" i="2"/>
  <c r="H456" i="2"/>
  <c r="H440" i="2"/>
  <c r="H388" i="2"/>
  <c r="H352" i="2"/>
  <c r="H348" i="2"/>
  <c r="I347" i="2" s="1"/>
  <c r="H340" i="2"/>
  <c r="H328" i="2"/>
  <c r="I327" i="2" s="1"/>
  <c r="H300" i="2"/>
  <c r="H280" i="2"/>
  <c r="H260" i="2"/>
  <c r="H236" i="2"/>
  <c r="H224" i="2"/>
  <c r="I223" i="2" s="1"/>
  <c r="H200" i="2"/>
  <c r="I199" i="2" s="1"/>
  <c r="I384" i="2"/>
  <c r="J384" i="2" s="1"/>
  <c r="H1651" i="2"/>
  <c r="I1650" i="2" s="1"/>
  <c r="J1650" i="2" s="1"/>
  <c r="H1643" i="2"/>
  <c r="I1642" i="2" s="1"/>
  <c r="J1642" i="2" s="1"/>
  <c r="H1635" i="2"/>
  <c r="I1634" i="2" s="1"/>
  <c r="J1634" i="2" s="1"/>
  <c r="H1627" i="2"/>
  <c r="I1626" i="2" s="1"/>
  <c r="J1626" i="2" s="1"/>
  <c r="H1623" i="2"/>
  <c r="H1619" i="2"/>
  <c r="I1618" i="2" s="1"/>
  <c r="J1618" i="2" s="1"/>
  <c r="H1611" i="2"/>
  <c r="I1610" i="2" s="1"/>
  <c r="J1610" i="2" s="1"/>
  <c r="H1603" i="2"/>
  <c r="I1602" i="2" s="1"/>
  <c r="J1602" i="2" s="1"/>
  <c r="H1595" i="2"/>
  <c r="I1594" i="2" s="1"/>
  <c r="J1594" i="2" s="1"/>
  <c r="H1587" i="2"/>
  <c r="I1586" i="2" s="1"/>
  <c r="J1586" i="2" s="1"/>
  <c r="H1579" i="2"/>
  <c r="H1563" i="2"/>
  <c r="H1547" i="2"/>
  <c r="H1479" i="2"/>
  <c r="H1463" i="2"/>
  <c r="H1447" i="2"/>
  <c r="H1435" i="2"/>
  <c r="H1419" i="2"/>
  <c r="H1403" i="2"/>
  <c r="H1387" i="2"/>
  <c r="H1371" i="2"/>
  <c r="H1347" i="2"/>
  <c r="H1339" i="2"/>
  <c r="I1338" i="2" s="1"/>
  <c r="J1338" i="2" s="1"/>
  <c r="H1331" i="2"/>
  <c r="H1323" i="2"/>
  <c r="I1322" i="2" s="1"/>
  <c r="J1322" i="2" s="1"/>
  <c r="H1315" i="2"/>
  <c r="H1307" i="2"/>
  <c r="H1299" i="2"/>
  <c r="H1291" i="2"/>
  <c r="I1291" i="2" s="1"/>
  <c r="H1275" i="2"/>
  <c r="H1259" i="2"/>
  <c r="H1243" i="2"/>
  <c r="H1211" i="2"/>
  <c r="H1203" i="2"/>
  <c r="H1195" i="2"/>
  <c r="H1187" i="2"/>
  <c r="H1099" i="2"/>
  <c r="H1083" i="2"/>
  <c r="H1067" i="2"/>
  <c r="H1047" i="2"/>
  <c r="H1031" i="2"/>
  <c r="H1015" i="2"/>
  <c r="H999" i="2"/>
  <c r="H987" i="2"/>
  <c r="I987" i="2" s="1"/>
  <c r="H983" i="2"/>
  <c r="I983" i="2" s="1"/>
  <c r="H971" i="2"/>
  <c r="I970" i="2" s="1"/>
  <c r="J970" i="2" s="1"/>
  <c r="H955" i="2"/>
  <c r="H939" i="2"/>
  <c r="H923" i="2"/>
  <c r="H747" i="2"/>
  <c r="H507" i="2"/>
  <c r="I506" i="2" s="1"/>
  <c r="J506" i="2" s="1"/>
  <c r="H487" i="2"/>
  <c r="H471" i="2"/>
  <c r="H451" i="2"/>
  <c r="H431" i="2"/>
  <c r="I430" i="2" s="1"/>
  <c r="J430" i="2" s="1"/>
  <c r="H391" i="2"/>
  <c r="H371" i="2"/>
  <c r="I370" i="2" s="1"/>
  <c r="J370" i="2" s="1"/>
  <c r="H351" i="2"/>
  <c r="H315" i="2"/>
  <c r="I314" i="2" s="1"/>
  <c r="J314" i="2" s="1"/>
  <c r="H311" i="2"/>
  <c r="I311" i="2" s="1"/>
  <c r="H303" i="2"/>
  <c r="H291" i="2"/>
  <c r="H263" i="2"/>
  <c r="H243" i="2"/>
  <c r="I242" i="2" s="1"/>
  <c r="J242" i="2" s="1"/>
  <c r="H235" i="2"/>
  <c r="H211" i="2"/>
  <c r="I228" i="2"/>
  <c r="J228" i="2" s="1"/>
  <c r="H1486" i="2"/>
  <c r="H1426" i="2"/>
  <c r="I1425" i="2" s="1"/>
  <c r="H1358" i="2"/>
  <c r="I1357" i="2" s="1"/>
  <c r="H1346" i="2"/>
  <c r="H1330" i="2"/>
  <c r="H1314" i="2"/>
  <c r="H1298" i="2"/>
  <c r="H1278" i="2"/>
  <c r="I1277" i="2" s="1"/>
  <c r="H1262" i="2"/>
  <c r="H1246" i="2"/>
  <c r="I1245" i="2" s="1"/>
  <c r="H1234" i="2"/>
  <c r="I1233" i="2" s="1"/>
  <c r="H1214" i="2"/>
  <c r="H1198" i="2"/>
  <c r="I1197" i="2" s="1"/>
  <c r="H1190" i="2"/>
  <c r="I1189" i="2" s="1"/>
  <c r="H1174" i="2"/>
  <c r="I1173" i="2" s="1"/>
  <c r="H1158" i="2"/>
  <c r="I1157" i="2" s="1"/>
  <c r="H1142" i="2"/>
  <c r="I1142" i="2" s="1"/>
  <c r="J1142" i="2" s="1"/>
  <c r="H1126" i="2"/>
  <c r="I1126" i="2" s="1"/>
  <c r="J1126" i="2" s="1"/>
  <c r="H1110" i="2"/>
  <c r="I1110" i="2" s="1"/>
  <c r="J1110" i="2" s="1"/>
  <c r="H1102" i="2"/>
  <c r="I1101" i="2" s="1"/>
  <c r="H1086" i="2"/>
  <c r="I1085" i="2" s="1"/>
  <c r="H1070" i="2"/>
  <c r="I1069" i="2" s="1"/>
  <c r="H1046" i="2"/>
  <c r="I1045" i="2" s="1"/>
  <c r="H1030" i="2"/>
  <c r="I1029" i="2" s="1"/>
  <c r="H1014" i="2"/>
  <c r="I1013" i="2" s="1"/>
  <c r="H998" i="2"/>
  <c r="H994" i="2"/>
  <c r="I993" i="2" s="1"/>
  <c r="H982" i="2"/>
  <c r="H978" i="2"/>
  <c r="I977" i="2" s="1"/>
  <c r="H958" i="2"/>
  <c r="I957" i="2" s="1"/>
  <c r="H942" i="2"/>
  <c r="H926" i="2"/>
  <c r="H774" i="2"/>
  <c r="H610" i="2"/>
  <c r="I609" i="2" s="1"/>
  <c r="H594" i="2"/>
  <c r="I593" i="2" s="1"/>
  <c r="H578" i="2"/>
  <c r="I577" i="2" s="1"/>
  <c r="H562" i="2"/>
  <c r="I561" i="2" s="1"/>
  <c r="H546" i="2"/>
  <c r="I545" i="2" s="1"/>
  <c r="H530" i="2"/>
  <c r="I529" i="2" s="1"/>
  <c r="H514" i="2"/>
  <c r="I513" i="2" s="1"/>
  <c r="H486" i="2"/>
  <c r="I485" i="2" s="1"/>
  <c r="H470" i="2"/>
  <c r="I469" i="2" s="1"/>
  <c r="H450" i="2"/>
  <c r="H434" i="2"/>
  <c r="I433" i="2" s="1"/>
  <c r="H410" i="2"/>
  <c r="H374" i="2"/>
  <c r="H362" i="2"/>
  <c r="I362" i="2" s="1"/>
  <c r="J362" i="2" s="1"/>
  <c r="H354" i="2"/>
  <c r="I353" i="2" s="1"/>
  <c r="H350" i="2"/>
  <c r="I349" i="2" s="1"/>
  <c r="H302" i="2"/>
  <c r="H294" i="2"/>
  <c r="H282" i="2"/>
  <c r="H246" i="2"/>
  <c r="H234" i="2"/>
  <c r="H206" i="2"/>
  <c r="H1417" i="2"/>
  <c r="H1401" i="2"/>
  <c r="I1401" i="2" s="1"/>
  <c r="H1385" i="2"/>
  <c r="I1385" i="2" s="1"/>
  <c r="H1369" i="2"/>
  <c r="I1369" i="2" s="1"/>
  <c r="H1349" i="2"/>
  <c r="H1333" i="2"/>
  <c r="H1317" i="2"/>
  <c r="H1301" i="2"/>
  <c r="H1105" i="2"/>
  <c r="I1104" i="2" s="1"/>
  <c r="J1104" i="2" s="1"/>
  <c r="H1057" i="2"/>
  <c r="I1056" i="2" s="1"/>
  <c r="J1056" i="2" s="1"/>
  <c r="H1049" i="2"/>
  <c r="H1041" i="2"/>
  <c r="I1040" i="2" s="1"/>
  <c r="J1040" i="2" s="1"/>
  <c r="H1033" i="2"/>
  <c r="H1025" i="2"/>
  <c r="I1024" i="2" s="1"/>
  <c r="J1024" i="2" s="1"/>
  <c r="H1017" i="2"/>
  <c r="H1009" i="2"/>
  <c r="I1008" i="2" s="1"/>
  <c r="J1008" i="2" s="1"/>
  <c r="H1001" i="2"/>
  <c r="H905" i="2"/>
  <c r="H889" i="2"/>
  <c r="H873" i="2"/>
  <c r="H857" i="2"/>
  <c r="H841" i="2"/>
  <c r="H825" i="2"/>
  <c r="H809" i="2"/>
  <c r="H793" i="2"/>
  <c r="H777" i="2"/>
  <c r="H773" i="2"/>
  <c r="H681" i="2"/>
  <c r="I680" i="2" s="1"/>
  <c r="J680" i="2" s="1"/>
  <c r="H665" i="2"/>
  <c r="I664" i="2" s="1"/>
  <c r="J664" i="2" s="1"/>
  <c r="H649" i="2"/>
  <c r="I648" i="2" s="1"/>
  <c r="J648" i="2" s="1"/>
  <c r="H633" i="2"/>
  <c r="I632" i="2" s="1"/>
  <c r="J632" i="2" s="1"/>
  <c r="H617" i="2"/>
  <c r="H601" i="2"/>
  <c r="H585" i="2"/>
  <c r="H569" i="2"/>
  <c r="H553" i="2"/>
  <c r="H537" i="2"/>
  <c r="H521" i="2"/>
  <c r="H457" i="2"/>
  <c r="I456" i="2" s="1"/>
  <c r="J456" i="2" s="1"/>
  <c r="H441" i="2"/>
  <c r="I440" i="2" s="1"/>
  <c r="J440" i="2" s="1"/>
  <c r="H369" i="2"/>
  <c r="H365" i="2"/>
  <c r="H357" i="2"/>
  <c r="H345" i="2"/>
  <c r="H317" i="2"/>
  <c r="H297" i="2"/>
  <c r="H277" i="2"/>
  <c r="H241" i="2"/>
  <c r="H233" i="2"/>
  <c r="H205" i="2"/>
  <c r="H102" i="2"/>
  <c r="I101" i="2" s="1"/>
  <c r="H86" i="2"/>
  <c r="I85" i="2" s="1"/>
  <c r="H70" i="2"/>
  <c r="I69" i="2" s="1"/>
  <c r="H54" i="2"/>
  <c r="I53" i="2" s="1"/>
  <c r="H38" i="2"/>
  <c r="I37" i="2" s="1"/>
  <c r="H22" i="2"/>
  <c r="I21" i="2" s="1"/>
  <c r="H6" i="2"/>
  <c r="I5" i="2" s="1"/>
  <c r="H181" i="2"/>
  <c r="I180" i="2" s="1"/>
  <c r="J180" i="2" s="1"/>
  <c r="H165" i="2"/>
  <c r="H157" i="2"/>
  <c r="I156" i="2" s="1"/>
  <c r="J156" i="2" s="1"/>
  <c r="H149" i="2"/>
  <c r="H93" i="2"/>
  <c r="H77" i="2"/>
  <c r="H61" i="2"/>
  <c r="H45" i="2"/>
  <c r="H29" i="2"/>
  <c r="H13" i="2"/>
  <c r="H180" i="2"/>
  <c r="H164" i="2"/>
  <c r="H148" i="2"/>
  <c r="H132" i="2"/>
  <c r="I132" i="2" s="1"/>
  <c r="J132" i="2" s="1"/>
  <c r="H116" i="2"/>
  <c r="I116" i="2" s="1"/>
  <c r="J116" i="2" s="1"/>
  <c r="H108" i="2"/>
  <c r="H175" i="2"/>
  <c r="H159" i="2"/>
  <c r="H143" i="2"/>
  <c r="H127" i="2"/>
  <c r="I126" i="2" s="1"/>
  <c r="J126" i="2" s="1"/>
  <c r="H111" i="2"/>
  <c r="H107" i="2"/>
  <c r="H103" i="2"/>
  <c r="H95" i="2"/>
  <c r="I94" i="2" s="1"/>
  <c r="J94" i="2" s="1"/>
  <c r="H87" i="2"/>
  <c r="I86" i="2" s="1"/>
  <c r="J86" i="2" s="1"/>
  <c r="H79" i="2"/>
  <c r="I78" i="2" s="1"/>
  <c r="J78" i="2" s="1"/>
  <c r="H71" i="2"/>
  <c r="I70" i="2" s="1"/>
  <c r="J70" i="2" s="1"/>
  <c r="H63" i="2"/>
  <c r="I62" i="2" s="1"/>
  <c r="J62" i="2" s="1"/>
  <c r="H55" i="2"/>
  <c r="I54" i="2" s="1"/>
  <c r="J54" i="2" s="1"/>
  <c r="H47" i="2"/>
  <c r="I46" i="2" s="1"/>
  <c r="J46" i="2" s="1"/>
  <c r="H39" i="2"/>
  <c r="H31" i="2"/>
  <c r="I30" i="2" s="1"/>
  <c r="J30" i="2" s="1"/>
  <c r="H23" i="2"/>
  <c r="I22" i="2" s="1"/>
  <c r="J22" i="2" s="1"/>
  <c r="H15" i="2"/>
  <c r="I14" i="2" s="1"/>
  <c r="J14" i="2" s="1"/>
  <c r="H7" i="2"/>
  <c r="I6" i="2" s="1"/>
  <c r="J6" i="2" s="1"/>
  <c r="I149" i="2"/>
  <c r="H1638" i="2"/>
  <c r="H1622" i="2"/>
  <c r="H1606" i="2"/>
  <c r="H1590" i="2"/>
  <c r="H1570" i="2"/>
  <c r="H1554" i="2"/>
  <c r="H1526" i="2"/>
  <c r="I1526" i="2" s="1"/>
  <c r="J1526" i="2" s="1"/>
  <c r="H1518" i="2"/>
  <c r="I1517" i="2" s="1"/>
  <c r="H1510" i="2"/>
  <c r="I1509" i="2" s="1"/>
  <c r="H1502" i="2"/>
  <c r="I1501" i="2" s="1"/>
  <c r="H1494" i="2"/>
  <c r="H1653" i="2"/>
  <c r="H1645" i="2"/>
  <c r="I1644" i="2" s="1"/>
  <c r="J1644" i="2" s="1"/>
  <c r="H1637" i="2"/>
  <c r="I1636" i="2" s="1"/>
  <c r="J1636" i="2" s="1"/>
  <c r="H1629" i="2"/>
  <c r="I1628" i="2" s="1"/>
  <c r="J1628" i="2" s="1"/>
  <c r="H1621" i="2"/>
  <c r="I1620" i="2" s="1"/>
  <c r="J1620" i="2" s="1"/>
  <c r="H1613" i="2"/>
  <c r="I1612" i="2" s="1"/>
  <c r="J1612" i="2" s="1"/>
  <c r="H1605" i="2"/>
  <c r="I1604" i="2" s="1"/>
  <c r="J1604" i="2" s="1"/>
  <c r="H1597" i="2"/>
  <c r="I1596" i="2" s="1"/>
  <c r="J1596" i="2" s="1"/>
  <c r="H1589" i="2"/>
  <c r="I1588" i="2" s="1"/>
  <c r="J1588" i="2" s="1"/>
  <c r="H1577" i="2"/>
  <c r="I1576" i="2" s="1"/>
  <c r="J1576" i="2" s="1"/>
  <c r="H1569" i="2"/>
  <c r="H1561" i="2"/>
  <c r="I1560" i="2" s="1"/>
  <c r="J1560" i="2" s="1"/>
  <c r="H1553" i="2"/>
  <c r="H1545" i="2"/>
  <c r="I1544" i="2" s="1"/>
  <c r="J1544" i="2" s="1"/>
  <c r="H1525" i="2"/>
  <c r="H1509" i="2"/>
  <c r="H1493" i="2"/>
  <c r="H1477" i="2"/>
  <c r="I1476" i="2" s="1"/>
  <c r="J1476" i="2" s="1"/>
  <c r="H1461" i="2"/>
  <c r="I1460" i="2" s="1"/>
  <c r="J1460" i="2" s="1"/>
  <c r="H1445" i="2"/>
  <c r="I1444" i="2" s="1"/>
  <c r="J1444" i="2" s="1"/>
  <c r="H1433" i="2"/>
  <c r="H1648" i="2"/>
  <c r="H1640" i="2"/>
  <c r="I1639" i="2" s="1"/>
  <c r="H1632" i="2"/>
  <c r="H1624" i="2"/>
  <c r="H1616" i="2"/>
  <c r="H1608" i="2"/>
  <c r="I1607" i="2" s="1"/>
  <c r="H1600" i="2"/>
  <c r="H1592" i="2"/>
  <c r="H1584" i="2"/>
  <c r="H1568" i="2"/>
  <c r="H1552" i="2"/>
  <c r="H212" i="2"/>
  <c r="I211" i="2" s="1"/>
  <c r="H1472" i="2"/>
  <c r="I1472" i="2" s="1"/>
  <c r="J1472" i="2" s="1"/>
  <c r="H1456" i="2"/>
  <c r="H1428" i="2"/>
  <c r="H1412" i="2"/>
  <c r="I1411" i="2" s="1"/>
  <c r="H1396" i="2"/>
  <c r="I1395" i="2" s="1"/>
  <c r="H1380" i="2"/>
  <c r="I1379" i="2" s="1"/>
  <c r="H1364" i="2"/>
  <c r="H1360" i="2"/>
  <c r="H1284" i="2"/>
  <c r="I1283" i="2" s="1"/>
  <c r="H1276" i="2"/>
  <c r="I1275" i="2" s="1"/>
  <c r="H1268" i="2"/>
  <c r="I1267" i="2" s="1"/>
  <c r="H1260" i="2"/>
  <c r="I1259" i="2" s="1"/>
  <c r="H1252" i="2"/>
  <c r="I1251" i="2" s="1"/>
  <c r="H1244" i="2"/>
  <c r="I1243" i="2" s="1"/>
  <c r="H1228" i="2"/>
  <c r="I1227" i="2" s="1"/>
  <c r="H1184" i="2"/>
  <c r="H1168" i="2"/>
  <c r="H1152" i="2"/>
  <c r="H1136" i="2"/>
  <c r="I1136" i="2" s="1"/>
  <c r="J1136" i="2" s="1"/>
  <c r="H1120" i="2"/>
  <c r="I1120" i="2" s="1"/>
  <c r="J1120" i="2" s="1"/>
  <c r="H1100" i="2"/>
  <c r="I1099" i="2" s="1"/>
  <c r="H1092" i="2"/>
  <c r="I1091" i="2" s="1"/>
  <c r="H1084" i="2"/>
  <c r="I1083" i="2" s="1"/>
  <c r="H1076" i="2"/>
  <c r="I1075" i="2" s="1"/>
  <c r="H1068" i="2"/>
  <c r="I1067" i="2" s="1"/>
  <c r="H1060" i="2"/>
  <c r="H1044" i="2"/>
  <c r="H1028" i="2"/>
  <c r="H1012" i="2"/>
  <c r="H996" i="2"/>
  <c r="H992" i="2"/>
  <c r="H980" i="2"/>
  <c r="I980" i="2" s="1"/>
  <c r="J980" i="2" s="1"/>
  <c r="H976" i="2"/>
  <c r="I975" i="2" s="1"/>
  <c r="H956" i="2"/>
  <c r="I956" i="2" s="1"/>
  <c r="J956" i="2" s="1"/>
  <c r="H948" i="2"/>
  <c r="I947" i="2" s="1"/>
  <c r="H940" i="2"/>
  <c r="I940" i="2" s="1"/>
  <c r="J940" i="2" s="1"/>
  <c r="H932" i="2"/>
  <c r="H928" i="2"/>
  <c r="I927" i="2" s="1"/>
  <c r="H916" i="2"/>
  <c r="H912" i="2"/>
  <c r="I911" i="2" s="1"/>
  <c r="H908" i="2"/>
  <c r="H896" i="2"/>
  <c r="I895" i="2" s="1"/>
  <c r="H892" i="2"/>
  <c r="I892" i="2" s="1"/>
  <c r="J892" i="2" s="1"/>
  <c r="H880" i="2"/>
  <c r="I879" i="2" s="1"/>
  <c r="H876" i="2"/>
  <c r="H864" i="2"/>
  <c r="I863" i="2" s="1"/>
  <c r="H848" i="2"/>
  <c r="I847" i="2" s="1"/>
  <c r="H832" i="2"/>
  <c r="I831" i="2" s="1"/>
  <c r="H816" i="2"/>
  <c r="I815" i="2" s="1"/>
  <c r="H800" i="2"/>
  <c r="I799" i="2" s="1"/>
  <c r="H784" i="2"/>
  <c r="I783" i="2" s="1"/>
  <c r="H752" i="2"/>
  <c r="H740" i="2"/>
  <c r="I739" i="2" s="1"/>
  <c r="H720" i="2"/>
  <c r="I719" i="2" s="1"/>
  <c r="H704" i="2"/>
  <c r="I704" i="2" s="1"/>
  <c r="J704" i="2" s="1"/>
  <c r="H688" i="2"/>
  <c r="H672" i="2"/>
  <c r="H656" i="2"/>
  <c r="H640" i="2"/>
  <c r="H624" i="2"/>
  <c r="I623" i="2" s="1"/>
  <c r="H608" i="2"/>
  <c r="I607" i="2" s="1"/>
  <c r="H592" i="2"/>
  <c r="I591" i="2" s="1"/>
  <c r="H576" i="2"/>
  <c r="I575" i="2" s="1"/>
  <c r="H560" i="2"/>
  <c r="I559" i="2" s="1"/>
  <c r="H544" i="2"/>
  <c r="I543" i="2" s="1"/>
  <c r="H528" i="2"/>
  <c r="I527" i="2" s="1"/>
  <c r="H512" i="2"/>
  <c r="I511" i="2" s="1"/>
  <c r="H500" i="2"/>
  <c r="I499" i="2" s="1"/>
  <c r="H484" i="2"/>
  <c r="H468" i="2"/>
  <c r="H444" i="2"/>
  <c r="I443" i="2" s="1"/>
  <c r="H396" i="2"/>
  <c r="I395" i="2" s="1"/>
  <c r="H376" i="2"/>
  <c r="H356" i="2"/>
  <c r="H320" i="2"/>
  <c r="I320" i="2" s="1"/>
  <c r="J320" i="2" s="1"/>
  <c r="H316" i="2"/>
  <c r="I315" i="2" s="1"/>
  <c r="H308" i="2"/>
  <c r="H296" i="2"/>
  <c r="I295" i="2" s="1"/>
  <c r="H268" i="2"/>
  <c r="I267" i="2" s="1"/>
  <c r="H248" i="2"/>
  <c r="H220" i="2"/>
  <c r="I219" i="2" s="1"/>
  <c r="H208" i="2"/>
  <c r="H435" i="2"/>
  <c r="I434" i="2" s="1"/>
  <c r="J434" i="2" s="1"/>
  <c r="I256" i="2"/>
  <c r="J256" i="2" s="1"/>
  <c r="H1583" i="2"/>
  <c r="I1582" i="2" s="1"/>
  <c r="J1582" i="2" s="1"/>
  <c r="H1575" i="2"/>
  <c r="I1574" i="2" s="1"/>
  <c r="J1574" i="2" s="1"/>
  <c r="H1567" i="2"/>
  <c r="I1566" i="2" s="1"/>
  <c r="J1566" i="2" s="1"/>
  <c r="H1559" i="2"/>
  <c r="I1558" i="2" s="1"/>
  <c r="J1558" i="2" s="1"/>
  <c r="H1551" i="2"/>
  <c r="I1550" i="2" s="1"/>
  <c r="J1550" i="2" s="1"/>
  <c r="H1531" i="2"/>
  <c r="I1530" i="2" s="1"/>
  <c r="J1530" i="2" s="1"/>
  <c r="H1515" i="2"/>
  <c r="I1514" i="2" s="1"/>
  <c r="J1514" i="2" s="1"/>
  <c r="H1499" i="2"/>
  <c r="I1498" i="2" s="1"/>
  <c r="J1498" i="2" s="1"/>
  <c r="H1471" i="2"/>
  <c r="H1455" i="2"/>
  <c r="H1439" i="2"/>
  <c r="H1431" i="2"/>
  <c r="I1430" i="2" s="1"/>
  <c r="J1430" i="2" s="1"/>
  <c r="H1415" i="2"/>
  <c r="I1414" i="2" s="1"/>
  <c r="J1414" i="2" s="1"/>
  <c r="H1399" i="2"/>
  <c r="I1398" i="2" s="1"/>
  <c r="J1398" i="2" s="1"/>
  <c r="H1383" i="2"/>
  <c r="I1382" i="2" s="1"/>
  <c r="J1382" i="2" s="1"/>
  <c r="H1367" i="2"/>
  <c r="I1366" i="2" s="1"/>
  <c r="J1366" i="2" s="1"/>
  <c r="H1287" i="2"/>
  <c r="H1279" i="2"/>
  <c r="I1278" i="2" s="1"/>
  <c r="J1278" i="2" s="1"/>
  <c r="H1271" i="2"/>
  <c r="H1263" i="2"/>
  <c r="I1262" i="2" s="1"/>
  <c r="J1262" i="2" s="1"/>
  <c r="H1255" i="2"/>
  <c r="I1255" i="2" s="1"/>
  <c r="H1247" i="2"/>
  <c r="I1246" i="2" s="1"/>
  <c r="J1246" i="2" s="1"/>
  <c r="H1239" i="2"/>
  <c r="H1215" i="2"/>
  <c r="I1214" i="2" s="1"/>
  <c r="J1214" i="2" s="1"/>
  <c r="H1207" i="2"/>
  <c r="H1199" i="2"/>
  <c r="I1198" i="2" s="1"/>
  <c r="J1198" i="2" s="1"/>
  <c r="H1103" i="2"/>
  <c r="I1102" i="2" s="1"/>
  <c r="J1102" i="2" s="1"/>
  <c r="H1095" i="2"/>
  <c r="H1087" i="2"/>
  <c r="I1086" i="2" s="1"/>
  <c r="J1086" i="2" s="1"/>
  <c r="H1079" i="2"/>
  <c r="H1071" i="2"/>
  <c r="I1070" i="2" s="1"/>
  <c r="J1070" i="2" s="1"/>
  <c r="H1063" i="2"/>
  <c r="H1055" i="2"/>
  <c r="H1039" i="2"/>
  <c r="H1023" i="2"/>
  <c r="H1007" i="2"/>
  <c r="H959" i="2"/>
  <c r="I958" i="2" s="1"/>
  <c r="J958" i="2" s="1"/>
  <c r="H951" i="2"/>
  <c r="H943" i="2"/>
  <c r="I942" i="2" s="1"/>
  <c r="J942" i="2" s="1"/>
  <c r="H935" i="2"/>
  <c r="I934" i="2" s="1"/>
  <c r="J934" i="2" s="1"/>
  <c r="H919" i="2"/>
  <c r="I918" i="2" s="1"/>
  <c r="J918" i="2" s="1"/>
  <c r="H907" i="2"/>
  <c r="I906" i="2" s="1"/>
  <c r="J906" i="2" s="1"/>
  <c r="H891" i="2"/>
  <c r="I890" i="2" s="1"/>
  <c r="J890" i="2" s="1"/>
  <c r="H875" i="2"/>
  <c r="I874" i="2" s="1"/>
  <c r="J874" i="2" s="1"/>
  <c r="H859" i="2"/>
  <c r="I858" i="2" s="1"/>
  <c r="J858" i="2" s="1"/>
  <c r="H843" i="2"/>
  <c r="I842" i="2" s="1"/>
  <c r="J842" i="2" s="1"/>
  <c r="H827" i="2"/>
  <c r="I826" i="2" s="1"/>
  <c r="J826" i="2" s="1"/>
  <c r="H811" i="2"/>
  <c r="I810" i="2" s="1"/>
  <c r="J810" i="2" s="1"/>
  <c r="H795" i="2"/>
  <c r="I794" i="2" s="1"/>
  <c r="J794" i="2" s="1"/>
  <c r="H779" i="2"/>
  <c r="I778" i="2" s="1"/>
  <c r="J778" i="2" s="1"/>
  <c r="H767" i="2"/>
  <c r="H743" i="2"/>
  <c r="H735" i="2"/>
  <c r="H715" i="2"/>
  <c r="H699" i="2"/>
  <c r="H683" i="2"/>
  <c r="I683" i="2" s="1"/>
  <c r="H667" i="2"/>
  <c r="I667" i="2" s="1"/>
  <c r="H651" i="2"/>
  <c r="I651" i="2" s="1"/>
  <c r="H635" i="2"/>
  <c r="I635" i="2" s="1"/>
  <c r="H619" i="2"/>
  <c r="H603" i="2"/>
  <c r="I603" i="2" s="1"/>
  <c r="H587" i="2"/>
  <c r="H571" i="2"/>
  <c r="H555" i="2"/>
  <c r="I555" i="2" s="1"/>
  <c r="H539" i="2"/>
  <c r="H523" i="2"/>
  <c r="H503" i="2"/>
  <c r="H495" i="2"/>
  <c r="I494" i="2" s="1"/>
  <c r="J494" i="2" s="1"/>
  <c r="H479" i="2"/>
  <c r="H463" i="2"/>
  <c r="H455" i="2"/>
  <c r="H439" i="2"/>
  <c r="H423" i="2"/>
  <c r="I422" i="2" s="1"/>
  <c r="J422" i="2" s="1"/>
  <c r="H411" i="2"/>
  <c r="H399" i="2"/>
  <c r="H387" i="2"/>
  <c r="I386" i="2" s="1"/>
  <c r="J386" i="2" s="1"/>
  <c r="H359" i="2"/>
  <c r="H339" i="2"/>
  <c r="I338" i="2" s="1"/>
  <c r="J338" i="2" s="1"/>
  <c r="H319" i="2"/>
  <c r="H283" i="2"/>
  <c r="H279" i="2"/>
  <c r="I278" i="2" s="1"/>
  <c r="J278" i="2" s="1"/>
  <c r="H271" i="2"/>
  <c r="H259" i="2"/>
  <c r="I258" i="2" s="1"/>
  <c r="J258" i="2" s="1"/>
  <c r="H231" i="2"/>
  <c r="I230" i="2" s="1"/>
  <c r="J230" i="2" s="1"/>
  <c r="H195" i="2"/>
  <c r="I352" i="2"/>
  <c r="J352" i="2" s="1"/>
  <c r="H214" i="2"/>
  <c r="I213" i="2" s="1"/>
  <c r="H1490" i="2"/>
  <c r="I1489" i="2" s="1"/>
  <c r="H1478" i="2"/>
  <c r="I1477" i="2" s="1"/>
  <c r="H1462" i="2"/>
  <c r="I1461" i="2" s="1"/>
  <c r="H1446" i="2"/>
  <c r="I1445" i="2" s="1"/>
  <c r="H1418" i="2"/>
  <c r="I1417" i="2" s="1"/>
  <c r="H1350" i="2"/>
  <c r="H1334" i="2"/>
  <c r="I1333" i="2" s="1"/>
  <c r="H1318" i="2"/>
  <c r="I1317" i="2" s="1"/>
  <c r="H1302" i="2"/>
  <c r="I1301" i="2" s="1"/>
  <c r="H1286" i="2"/>
  <c r="H1270" i="2"/>
  <c r="H1254" i="2"/>
  <c r="H1238" i="2"/>
  <c r="H1222" i="2"/>
  <c r="I1222" i="2" s="1"/>
  <c r="J1222" i="2" s="1"/>
  <c r="H1218" i="2"/>
  <c r="I1218" i="2" s="1"/>
  <c r="J1218" i="2" s="1"/>
  <c r="H1210" i="2"/>
  <c r="H1206" i="2"/>
  <c r="I1205" i="2" s="1"/>
  <c r="H1202" i="2"/>
  <c r="H1194" i="2"/>
  <c r="H1186" i="2"/>
  <c r="H1178" i="2"/>
  <c r="I1178" i="2" s="1"/>
  <c r="J1178" i="2" s="1"/>
  <c r="H1170" i="2"/>
  <c r="I1170" i="2" s="1"/>
  <c r="J1170" i="2" s="1"/>
  <c r="H1162" i="2"/>
  <c r="I1162" i="2" s="1"/>
  <c r="J1162" i="2" s="1"/>
  <c r="H1154" i="2"/>
  <c r="I1154" i="2" s="1"/>
  <c r="J1154" i="2" s="1"/>
  <c r="H1146" i="2"/>
  <c r="I1146" i="2" s="1"/>
  <c r="J1146" i="2" s="1"/>
  <c r="H1130" i="2"/>
  <c r="I1130" i="2" s="1"/>
  <c r="J1130" i="2" s="1"/>
  <c r="H1114" i="2"/>
  <c r="I1114" i="2" s="1"/>
  <c r="J1114" i="2" s="1"/>
  <c r="H1094" i="2"/>
  <c r="I1093" i="2" s="1"/>
  <c r="H1078" i="2"/>
  <c r="I1077" i="2" s="1"/>
  <c r="H1062" i="2"/>
  <c r="I1061" i="2" s="1"/>
  <c r="H1058" i="2"/>
  <c r="I1057" i="2" s="1"/>
  <c r="H1042" i="2"/>
  <c r="I1041" i="2" s="1"/>
  <c r="H1026" i="2"/>
  <c r="I1025" i="2" s="1"/>
  <c r="H1010" i="2"/>
  <c r="I1009" i="2" s="1"/>
  <c r="H966" i="2"/>
  <c r="I966" i="2" s="1"/>
  <c r="J966" i="2" s="1"/>
  <c r="H950" i="2"/>
  <c r="H922" i="2"/>
  <c r="H902" i="2"/>
  <c r="I901" i="2" s="1"/>
  <c r="H886" i="2"/>
  <c r="I886" i="2" s="1"/>
  <c r="J886" i="2" s="1"/>
  <c r="H870" i="2"/>
  <c r="I870" i="2" s="1"/>
  <c r="J870" i="2" s="1"/>
  <c r="H854" i="2"/>
  <c r="H838" i="2"/>
  <c r="H822" i="2"/>
  <c r="H806" i="2"/>
  <c r="I806" i="2" s="1"/>
  <c r="J806" i="2" s="1"/>
  <c r="H790" i="2"/>
  <c r="H770" i="2"/>
  <c r="I770" i="2" s="1"/>
  <c r="J770" i="2" s="1"/>
  <c r="H762" i="2"/>
  <c r="I761" i="2" s="1"/>
  <c r="H738" i="2"/>
  <c r="I738" i="2" s="1"/>
  <c r="J738" i="2" s="1"/>
  <c r="H730" i="2"/>
  <c r="H618" i="2"/>
  <c r="I617" i="2" s="1"/>
  <c r="H602" i="2"/>
  <c r="I601" i="2" s="1"/>
  <c r="H586" i="2"/>
  <c r="I585" i="2" s="1"/>
  <c r="H570" i="2"/>
  <c r="I569" i="2" s="1"/>
  <c r="H554" i="2"/>
  <c r="I553" i="2" s="1"/>
  <c r="H538" i="2"/>
  <c r="I537" i="2" s="1"/>
  <c r="H522" i="2"/>
  <c r="I521" i="2" s="1"/>
  <c r="H502" i="2"/>
  <c r="I501" i="2" s="1"/>
  <c r="H482" i="2"/>
  <c r="I481" i="2" s="1"/>
  <c r="H466" i="2"/>
  <c r="H454" i="2"/>
  <c r="I453" i="2" s="1"/>
  <c r="H438" i="2"/>
  <c r="I437" i="2" s="1"/>
  <c r="H414" i="2"/>
  <c r="I414" i="2" s="1"/>
  <c r="J414" i="2" s="1"/>
  <c r="H398" i="2"/>
  <c r="H390" i="2"/>
  <c r="I389" i="2" s="1"/>
  <c r="H378" i="2"/>
  <c r="H342" i="2"/>
  <c r="H330" i="2"/>
  <c r="I329" i="2" s="1"/>
  <c r="H322" i="2"/>
  <c r="H318" i="2"/>
  <c r="I317" i="2" s="1"/>
  <c r="H270" i="2"/>
  <c r="H262" i="2"/>
  <c r="I261" i="2" s="1"/>
  <c r="H250" i="2"/>
  <c r="H226" i="2"/>
  <c r="H218" i="2"/>
  <c r="I217" i="2" s="1"/>
  <c r="H1421" i="2"/>
  <c r="I1420" i="2" s="1"/>
  <c r="J1420" i="2" s="1"/>
  <c r="H1413" i="2"/>
  <c r="I1412" i="2" s="1"/>
  <c r="J1412" i="2" s="1"/>
  <c r="H1405" i="2"/>
  <c r="I1404" i="2" s="1"/>
  <c r="J1404" i="2" s="1"/>
  <c r="H1397" i="2"/>
  <c r="I1396" i="2" s="1"/>
  <c r="J1396" i="2" s="1"/>
  <c r="H1389" i="2"/>
  <c r="I1388" i="2" s="1"/>
  <c r="J1388" i="2" s="1"/>
  <c r="H1381" i="2"/>
  <c r="I1380" i="2" s="1"/>
  <c r="J1380" i="2" s="1"/>
  <c r="H1373" i="2"/>
  <c r="I1372" i="2" s="1"/>
  <c r="J1372" i="2" s="1"/>
  <c r="H1365" i="2"/>
  <c r="I1364" i="2" s="1"/>
  <c r="J1364" i="2" s="1"/>
  <c r="H1341" i="2"/>
  <c r="I1340" i="2" s="1"/>
  <c r="J1340" i="2" s="1"/>
  <c r="H1325" i="2"/>
  <c r="I1324" i="2" s="1"/>
  <c r="J1324" i="2" s="1"/>
  <c r="H1309" i="2"/>
  <c r="I1308" i="2" s="1"/>
  <c r="J1308" i="2" s="1"/>
  <c r="H1289" i="2"/>
  <c r="I1288" i="2" s="1"/>
  <c r="J1288" i="2" s="1"/>
  <c r="H1273" i="2"/>
  <c r="I1272" i="2" s="1"/>
  <c r="J1272" i="2" s="1"/>
  <c r="H1257" i="2"/>
  <c r="I1256" i="2" s="1"/>
  <c r="J1256" i="2" s="1"/>
  <c r="H1241" i="2"/>
  <c r="I1240" i="2" s="1"/>
  <c r="J1240" i="2" s="1"/>
  <c r="H1193" i="2"/>
  <c r="H1177" i="2"/>
  <c r="H1161" i="2"/>
  <c r="H1097" i="2"/>
  <c r="I1096" i="2" s="1"/>
  <c r="J1096" i="2" s="1"/>
  <c r="H1081" i="2"/>
  <c r="I1080" i="2" s="1"/>
  <c r="J1080" i="2" s="1"/>
  <c r="H1065" i="2"/>
  <c r="I1064" i="2" s="1"/>
  <c r="J1064" i="2" s="1"/>
  <c r="H985" i="2"/>
  <c r="I984" i="2" s="1"/>
  <c r="J984" i="2" s="1"/>
  <c r="H953" i="2"/>
  <c r="I952" i="2" s="1"/>
  <c r="J952" i="2" s="1"/>
  <c r="H937" i="2"/>
  <c r="I936" i="2" s="1"/>
  <c r="J936" i="2" s="1"/>
  <c r="H925" i="2"/>
  <c r="I924" i="2" s="1"/>
  <c r="J924" i="2" s="1"/>
  <c r="H921" i="2"/>
  <c r="I920" i="2" s="1"/>
  <c r="J920" i="2" s="1"/>
  <c r="H861" i="2"/>
  <c r="I860" i="2" s="1"/>
  <c r="J860" i="2" s="1"/>
  <c r="H853" i="2"/>
  <c r="I852" i="2" s="1"/>
  <c r="J852" i="2" s="1"/>
  <c r="H845" i="2"/>
  <c r="I844" i="2" s="1"/>
  <c r="J844" i="2" s="1"/>
  <c r="H837" i="2"/>
  <c r="I836" i="2" s="1"/>
  <c r="J836" i="2" s="1"/>
  <c r="H829" i="2"/>
  <c r="I828" i="2" s="1"/>
  <c r="J828" i="2" s="1"/>
  <c r="H821" i="2"/>
  <c r="I820" i="2" s="1"/>
  <c r="J820" i="2" s="1"/>
  <c r="H813" i="2"/>
  <c r="I812" i="2" s="1"/>
  <c r="J812" i="2" s="1"/>
  <c r="H805" i="2"/>
  <c r="I804" i="2" s="1"/>
  <c r="J804" i="2" s="1"/>
  <c r="H797" i="2"/>
  <c r="I796" i="2" s="1"/>
  <c r="J796" i="2" s="1"/>
  <c r="H789" i="2"/>
  <c r="I788" i="2" s="1"/>
  <c r="J788" i="2" s="1"/>
  <c r="H781" i="2"/>
  <c r="I780" i="2" s="1"/>
  <c r="J780" i="2" s="1"/>
  <c r="H757" i="2"/>
  <c r="I756" i="2" s="1"/>
  <c r="J756" i="2" s="1"/>
  <c r="H749" i="2"/>
  <c r="I748" i="2" s="1"/>
  <c r="J748" i="2" s="1"/>
  <c r="H725" i="2"/>
  <c r="I724" i="2" s="1"/>
  <c r="J724" i="2" s="1"/>
  <c r="H717" i="2"/>
  <c r="I716" i="2" s="1"/>
  <c r="J716" i="2" s="1"/>
  <c r="H709" i="2"/>
  <c r="I708" i="2" s="1"/>
  <c r="J708" i="2" s="1"/>
  <c r="H701" i="2"/>
  <c r="I700" i="2" s="1"/>
  <c r="J700" i="2" s="1"/>
  <c r="H693" i="2"/>
  <c r="I692" i="2" s="1"/>
  <c r="J692" i="2" s="1"/>
  <c r="H685" i="2"/>
  <c r="I684" i="2" s="1"/>
  <c r="J684" i="2" s="1"/>
  <c r="H677" i="2"/>
  <c r="I676" i="2" s="1"/>
  <c r="J676" i="2" s="1"/>
  <c r="H669" i="2"/>
  <c r="I668" i="2" s="1"/>
  <c r="J668" i="2" s="1"/>
  <c r="H661" i="2"/>
  <c r="I660" i="2" s="1"/>
  <c r="J660" i="2" s="1"/>
  <c r="H653" i="2"/>
  <c r="I652" i="2" s="1"/>
  <c r="J652" i="2" s="1"/>
  <c r="H645" i="2"/>
  <c r="I644" i="2" s="1"/>
  <c r="J644" i="2" s="1"/>
  <c r="H637" i="2"/>
  <c r="I636" i="2" s="1"/>
  <c r="J636" i="2" s="1"/>
  <c r="H621" i="2"/>
  <c r="H613" i="2"/>
  <c r="H605" i="2"/>
  <c r="H597" i="2"/>
  <c r="H589" i="2"/>
  <c r="H581" i="2"/>
  <c r="H573" i="2"/>
  <c r="H565" i="2"/>
  <c r="H557" i="2"/>
  <c r="H549" i="2"/>
  <c r="H541" i="2"/>
  <c r="H533" i="2"/>
  <c r="H525" i="2"/>
  <c r="H517" i="2"/>
  <c r="H509" i="2"/>
  <c r="H445" i="2"/>
  <c r="I444" i="2" s="1"/>
  <c r="J444" i="2" s="1"/>
  <c r="H429" i="2"/>
  <c r="H393" i="2"/>
  <c r="H373" i="2"/>
  <c r="I372" i="2" s="1"/>
  <c r="J372" i="2" s="1"/>
  <c r="H337" i="2"/>
  <c r="I336" i="2" s="1"/>
  <c r="J336" i="2" s="1"/>
  <c r="H333" i="2"/>
  <c r="H325" i="2"/>
  <c r="H313" i="2"/>
  <c r="H285" i="2"/>
  <c r="I284" i="2" s="1"/>
  <c r="J284" i="2" s="1"/>
  <c r="H265" i="2"/>
  <c r="H245" i="2"/>
  <c r="I244" i="2" s="1"/>
  <c r="J244" i="2" s="1"/>
  <c r="H194" i="2"/>
  <c r="H98" i="2"/>
  <c r="H90" i="2"/>
  <c r="H82" i="2"/>
  <c r="H74" i="2"/>
  <c r="H66" i="2"/>
  <c r="H58" i="2"/>
  <c r="H50" i="2"/>
  <c r="H42" i="2"/>
  <c r="H34" i="2"/>
  <c r="H26" i="2"/>
  <c r="H18" i="2"/>
  <c r="H10" i="2"/>
  <c r="H2" i="2"/>
  <c r="H189" i="2"/>
  <c r="I188" i="2" s="1"/>
  <c r="J188" i="2" s="1"/>
  <c r="H185" i="2"/>
  <c r="I184" i="2" s="1"/>
  <c r="J184" i="2" s="1"/>
  <c r="H169" i="2"/>
  <c r="I169" i="2" s="1"/>
  <c r="H153" i="2"/>
  <c r="H105" i="2"/>
  <c r="I104" i="2" s="1"/>
  <c r="J104" i="2" s="1"/>
  <c r="H89" i="2"/>
  <c r="I88" i="2" s="1"/>
  <c r="J88" i="2" s="1"/>
  <c r="H73" i="2"/>
  <c r="I72" i="2" s="1"/>
  <c r="J72" i="2" s="1"/>
  <c r="H57" i="2"/>
  <c r="I56" i="2" s="1"/>
  <c r="J56" i="2" s="1"/>
  <c r="H41" i="2"/>
  <c r="I40" i="2" s="1"/>
  <c r="J40" i="2" s="1"/>
  <c r="H25" i="2"/>
  <c r="I24" i="2" s="1"/>
  <c r="J24" i="2" s="1"/>
  <c r="H9" i="2"/>
  <c r="I8" i="2" s="1"/>
  <c r="J8" i="2" s="1"/>
  <c r="H184" i="2"/>
  <c r="I183" i="2" s="1"/>
  <c r="H176" i="2"/>
  <c r="I175" i="2" s="1"/>
  <c r="H168" i="2"/>
  <c r="I167" i="2" s="1"/>
  <c r="H160" i="2"/>
  <c r="I159" i="2" s="1"/>
  <c r="H152" i="2"/>
  <c r="I151" i="2" s="1"/>
  <c r="H144" i="2"/>
  <c r="I143" i="2" s="1"/>
  <c r="H136" i="2"/>
  <c r="I135" i="2" s="1"/>
  <c r="H128" i="2"/>
  <c r="I127" i="2" s="1"/>
  <c r="H120" i="2"/>
  <c r="I119" i="2" s="1"/>
  <c r="H112" i="2"/>
  <c r="I111" i="2" s="1"/>
  <c r="H100" i="2"/>
  <c r="H84" i="2"/>
  <c r="H68" i="2"/>
  <c r="H52" i="2"/>
  <c r="H36" i="2"/>
  <c r="H20" i="2"/>
  <c r="H4" i="2"/>
  <c r="H187" i="2"/>
  <c r="I187" i="2" s="1"/>
  <c r="H179" i="2"/>
  <c r="I179" i="2" s="1"/>
  <c r="H171" i="2"/>
  <c r="I171" i="2" s="1"/>
  <c r="H163" i="2"/>
  <c r="I163" i="2" s="1"/>
  <c r="H155" i="2"/>
  <c r="I155" i="2" s="1"/>
  <c r="H147" i="2"/>
  <c r="I147" i="2" s="1"/>
  <c r="H139" i="2"/>
  <c r="I139" i="2" s="1"/>
  <c r="H131" i="2"/>
  <c r="I131" i="2" s="1"/>
  <c r="H123" i="2"/>
  <c r="I123" i="2" s="1"/>
  <c r="H115" i="2"/>
  <c r="I115" i="2" s="1"/>
  <c r="H1572" i="2"/>
  <c r="I1571" i="2" s="1"/>
  <c r="H1556" i="2"/>
  <c r="I1555" i="2" s="1"/>
  <c r="H427" i="2"/>
  <c r="H299" i="2"/>
  <c r="H207" i="2"/>
  <c r="I206" i="2" s="1"/>
  <c r="J206" i="2" s="1"/>
  <c r="H1480" i="2"/>
  <c r="H1464" i="2"/>
  <c r="I1463" i="2" s="1"/>
  <c r="H1448" i="2"/>
  <c r="I1447" i="2" s="1"/>
  <c r="H1432" i="2"/>
  <c r="I1431" i="2" s="1"/>
  <c r="H1416" i="2"/>
  <c r="I1415" i="2" s="1"/>
  <c r="H1400" i="2"/>
  <c r="H1384" i="2"/>
  <c r="H1368" i="2"/>
  <c r="H1348" i="2"/>
  <c r="I1347" i="2" s="1"/>
  <c r="H1332" i="2"/>
  <c r="I1331" i="2" s="1"/>
  <c r="H1316" i="2"/>
  <c r="I1315" i="2" s="1"/>
  <c r="H1300" i="2"/>
  <c r="I1299" i="2" s="1"/>
  <c r="H1192" i="2"/>
  <c r="I1191" i="2" s="1"/>
  <c r="H1176" i="2"/>
  <c r="I1175" i="2" s="1"/>
  <c r="H1160" i="2"/>
  <c r="I1159" i="2" s="1"/>
  <c r="H1140" i="2"/>
  <c r="I1140" i="2" s="1"/>
  <c r="J1140" i="2" s="1"/>
  <c r="H1124" i="2"/>
  <c r="I1124" i="2" s="1"/>
  <c r="J1124" i="2" s="1"/>
  <c r="H1108" i="2"/>
  <c r="I1108" i="2" s="1"/>
  <c r="J1108" i="2" s="1"/>
  <c r="H1048" i="2"/>
  <c r="I1047" i="2" s="1"/>
  <c r="H1032" i="2"/>
  <c r="I1031" i="2" s="1"/>
  <c r="H1016" i="2"/>
  <c r="I1015" i="2" s="1"/>
  <c r="H1000" i="2"/>
  <c r="I999" i="2" s="1"/>
  <c r="H964" i="2"/>
  <c r="I963" i="2" s="1"/>
  <c r="H904" i="2"/>
  <c r="I903" i="2" s="1"/>
  <c r="H900" i="2"/>
  <c r="I900" i="2" s="1"/>
  <c r="J900" i="2" s="1"/>
  <c r="H888" i="2"/>
  <c r="I887" i="2" s="1"/>
  <c r="H884" i="2"/>
  <c r="I883" i="2" s="1"/>
  <c r="H872" i="2"/>
  <c r="I871" i="2" s="1"/>
  <c r="H856" i="2"/>
  <c r="I855" i="2" s="1"/>
  <c r="H840" i="2"/>
  <c r="I839" i="2" s="1"/>
  <c r="H824" i="2"/>
  <c r="I823" i="2" s="1"/>
  <c r="H808" i="2"/>
  <c r="I807" i="2" s="1"/>
  <c r="H792" i="2"/>
  <c r="I791" i="2" s="1"/>
  <c r="H776" i="2"/>
  <c r="I775" i="2" s="1"/>
  <c r="H772" i="2"/>
  <c r="I771" i="2" s="1"/>
  <c r="H760" i="2"/>
  <c r="I759" i="2" s="1"/>
  <c r="H728" i="2"/>
  <c r="I727" i="2" s="1"/>
  <c r="H712" i="2"/>
  <c r="I711" i="2" s="1"/>
  <c r="H696" i="2"/>
  <c r="I696" i="2" s="1"/>
  <c r="J696" i="2" s="1"/>
  <c r="H628" i="2"/>
  <c r="H616" i="2"/>
  <c r="I615" i="2" s="1"/>
  <c r="H600" i="2"/>
  <c r="I599" i="2" s="1"/>
  <c r="H584" i="2"/>
  <c r="I583" i="2" s="1"/>
  <c r="H568" i="2"/>
  <c r="I567" i="2" s="1"/>
  <c r="H552" i="2"/>
  <c r="I551" i="2" s="1"/>
  <c r="H536" i="2"/>
  <c r="I535" i="2" s="1"/>
  <c r="H520" i="2"/>
  <c r="I519" i="2" s="1"/>
  <c r="H488" i="2"/>
  <c r="I487" i="2" s="1"/>
  <c r="H472" i="2"/>
  <c r="I471" i="2" s="1"/>
  <c r="I447" i="2"/>
  <c r="H428" i="2"/>
  <c r="I427" i="2" s="1"/>
  <c r="H404" i="2"/>
  <c r="I403" i="2" s="1"/>
  <c r="H392" i="2"/>
  <c r="I391" i="2" s="1"/>
  <c r="H344" i="2"/>
  <c r="I343" i="2" s="1"/>
  <c r="H324" i="2"/>
  <c r="I323" i="2" s="1"/>
  <c r="H288" i="2"/>
  <c r="I288" i="2" s="1"/>
  <c r="J288" i="2" s="1"/>
  <c r="H276" i="2"/>
  <c r="I275" i="2" s="1"/>
  <c r="H264" i="2"/>
  <c r="I263" i="2" s="1"/>
  <c r="H232" i="2"/>
  <c r="I231" i="2" s="1"/>
  <c r="H204" i="2"/>
  <c r="I203" i="2" s="1"/>
  <c r="H192" i="2"/>
  <c r="I191" i="2" s="1"/>
  <c r="H1647" i="2"/>
  <c r="I1646" i="2" s="1"/>
  <c r="J1646" i="2" s="1"/>
  <c r="H1631" i="2"/>
  <c r="I1630" i="2" s="1"/>
  <c r="J1630" i="2" s="1"/>
  <c r="H1615" i="2"/>
  <c r="I1614" i="2" s="1"/>
  <c r="J1614" i="2" s="1"/>
  <c r="H1599" i="2"/>
  <c r="I1598" i="2" s="1"/>
  <c r="J1598" i="2" s="1"/>
  <c r="H1539" i="2"/>
  <c r="I1538" i="2" s="1"/>
  <c r="J1538" i="2" s="1"/>
  <c r="H1523" i="2"/>
  <c r="I1522" i="2" s="1"/>
  <c r="J1522" i="2" s="1"/>
  <c r="H1507" i="2"/>
  <c r="I1506" i="2" s="1"/>
  <c r="J1506" i="2" s="1"/>
  <c r="H1491" i="2"/>
  <c r="I1490" i="2" s="1"/>
  <c r="J1490" i="2" s="1"/>
  <c r="H1423" i="2"/>
  <c r="H1407" i="2"/>
  <c r="H1391" i="2"/>
  <c r="H1375" i="2"/>
  <c r="H1363" i="2"/>
  <c r="I1362" i="2" s="1"/>
  <c r="J1362" i="2" s="1"/>
  <c r="H1359" i="2"/>
  <c r="I1358" i="2" s="1"/>
  <c r="J1358" i="2" s="1"/>
  <c r="H1343" i="2"/>
  <c r="H1327" i="2"/>
  <c r="H1311" i="2"/>
  <c r="H1295" i="2"/>
  <c r="I1294" i="2" s="1"/>
  <c r="J1294" i="2" s="1"/>
  <c r="H1183" i="2"/>
  <c r="I1182" i="2" s="1"/>
  <c r="J1182" i="2" s="1"/>
  <c r="H1167" i="2"/>
  <c r="I1166" i="2" s="1"/>
  <c r="J1166" i="2" s="1"/>
  <c r="H1059" i="2"/>
  <c r="I1058" i="2" s="1"/>
  <c r="J1058" i="2" s="1"/>
  <c r="H1043" i="2"/>
  <c r="I1042" i="2" s="1"/>
  <c r="J1042" i="2" s="1"/>
  <c r="H1027" i="2"/>
  <c r="I1026" i="2" s="1"/>
  <c r="J1026" i="2" s="1"/>
  <c r="H1011" i="2"/>
  <c r="I1010" i="2" s="1"/>
  <c r="J1010" i="2" s="1"/>
  <c r="H995" i="2"/>
  <c r="I994" i="2" s="1"/>
  <c r="J994" i="2" s="1"/>
  <c r="H991" i="2"/>
  <c r="I990" i="2" s="1"/>
  <c r="J990" i="2" s="1"/>
  <c r="H979" i="2"/>
  <c r="I978" i="2" s="1"/>
  <c r="J978" i="2" s="1"/>
  <c r="H931" i="2"/>
  <c r="I930" i="2" s="1"/>
  <c r="J930" i="2" s="1"/>
  <c r="H915" i="2"/>
  <c r="I914" i="2" s="1"/>
  <c r="J914" i="2" s="1"/>
  <c r="H899" i="2"/>
  <c r="I898" i="2" s="1"/>
  <c r="J898" i="2" s="1"/>
  <c r="H883" i="2"/>
  <c r="I882" i="2" s="1"/>
  <c r="J882" i="2" s="1"/>
  <c r="H867" i="2"/>
  <c r="I866" i="2" s="1"/>
  <c r="J866" i="2" s="1"/>
  <c r="H851" i="2"/>
  <c r="I850" i="2" s="1"/>
  <c r="J850" i="2" s="1"/>
  <c r="H835" i="2"/>
  <c r="I834" i="2" s="1"/>
  <c r="J834" i="2" s="1"/>
  <c r="H819" i="2"/>
  <c r="H803" i="2"/>
  <c r="I802" i="2" s="1"/>
  <c r="J802" i="2" s="1"/>
  <c r="H787" i="2"/>
  <c r="I786" i="2" s="1"/>
  <c r="J786" i="2" s="1"/>
  <c r="H755" i="2"/>
  <c r="H751" i="2"/>
  <c r="I730" i="2"/>
  <c r="J730" i="2" s="1"/>
  <c r="H723" i="2"/>
  <c r="H707" i="2"/>
  <c r="H691" i="2"/>
  <c r="I691" i="2" s="1"/>
  <c r="H675" i="2"/>
  <c r="I675" i="2" s="1"/>
  <c r="H659" i="2"/>
  <c r="I659" i="2" s="1"/>
  <c r="H643" i="2"/>
  <c r="I643" i="2" s="1"/>
  <c r="H627" i="2"/>
  <c r="I626" i="2" s="1"/>
  <c r="J626" i="2" s="1"/>
  <c r="H611" i="2"/>
  <c r="I610" i="2" s="1"/>
  <c r="J610" i="2" s="1"/>
  <c r="H595" i="2"/>
  <c r="I594" i="2" s="1"/>
  <c r="J594" i="2" s="1"/>
  <c r="H579" i="2"/>
  <c r="H563" i="2"/>
  <c r="I562" i="2" s="1"/>
  <c r="J562" i="2" s="1"/>
  <c r="H547" i="2"/>
  <c r="I546" i="2" s="1"/>
  <c r="J546" i="2" s="1"/>
  <c r="H531" i="2"/>
  <c r="I530" i="2" s="1"/>
  <c r="J530" i="2" s="1"/>
  <c r="H515" i="2"/>
  <c r="H483" i="2"/>
  <c r="I482" i="2" s="1"/>
  <c r="J482" i="2" s="1"/>
  <c r="H467" i="2"/>
  <c r="I459" i="2"/>
  <c r="H379" i="2"/>
  <c r="I378" i="2" s="1"/>
  <c r="J378" i="2" s="1"/>
  <c r="H375" i="2"/>
  <c r="I374" i="2" s="1"/>
  <c r="J374" i="2" s="1"/>
  <c r="H367" i="2"/>
  <c r="I366" i="2" s="1"/>
  <c r="J366" i="2" s="1"/>
  <c r="H355" i="2"/>
  <c r="I354" i="2" s="1"/>
  <c r="J354" i="2" s="1"/>
  <c r="H307" i="2"/>
  <c r="I306" i="2" s="1"/>
  <c r="J306" i="2" s="1"/>
  <c r="H287" i="2"/>
  <c r="H251" i="2"/>
  <c r="I250" i="2" s="1"/>
  <c r="J250" i="2" s="1"/>
  <c r="H247" i="2"/>
  <c r="I246" i="2" s="1"/>
  <c r="J246" i="2" s="1"/>
  <c r="H215" i="2"/>
  <c r="I214" i="2" s="1"/>
  <c r="J214" i="2" s="1"/>
  <c r="H1470" i="2"/>
  <c r="I1469" i="2" s="1"/>
  <c r="H1454" i="2"/>
  <c r="I1453" i="2" s="1"/>
  <c r="H1438" i="2"/>
  <c r="I1437" i="2" s="1"/>
  <c r="H1434" i="2"/>
  <c r="I1433" i="2" s="1"/>
  <c r="I1429" i="2"/>
  <c r="H1422" i="2"/>
  <c r="I1413" i="2"/>
  <c r="H1406" i="2"/>
  <c r="I1405" i="2" s="1"/>
  <c r="I1397" i="2"/>
  <c r="H1390" i="2"/>
  <c r="I1381" i="2"/>
  <c r="H1374" i="2"/>
  <c r="I1373" i="2" s="1"/>
  <c r="I1365" i="2"/>
  <c r="H1342" i="2"/>
  <c r="H1326" i="2"/>
  <c r="I1325" i="2" s="1"/>
  <c r="H1310" i="2"/>
  <c r="I1309" i="2" s="1"/>
  <c r="H1294" i="2"/>
  <c r="H1290" i="2"/>
  <c r="I1289" i="2" s="1"/>
  <c r="H1274" i="2"/>
  <c r="H1258" i="2"/>
  <c r="I1257" i="2" s="1"/>
  <c r="H1242" i="2"/>
  <c r="I1241" i="2" s="1"/>
  <c r="H1226" i="2"/>
  <c r="I1226" i="2" s="1"/>
  <c r="J1226" i="2" s="1"/>
  <c r="H1150" i="2"/>
  <c r="I1150" i="2" s="1"/>
  <c r="J1150" i="2" s="1"/>
  <c r="H1134" i="2"/>
  <c r="I1134" i="2" s="1"/>
  <c r="J1134" i="2" s="1"/>
  <c r="H1118" i="2"/>
  <c r="I1118" i="2" s="1"/>
  <c r="J1118" i="2" s="1"/>
  <c r="H1098" i="2"/>
  <c r="I1097" i="2" s="1"/>
  <c r="H1082" i="2"/>
  <c r="I1081" i="2" s="1"/>
  <c r="H1066" i="2"/>
  <c r="I1065" i="2" s="1"/>
  <c r="H1050" i="2"/>
  <c r="H1034" i="2"/>
  <c r="H1018" i="2"/>
  <c r="H1002" i="2"/>
  <c r="H990" i="2"/>
  <c r="I989" i="2" s="1"/>
  <c r="H986" i="2"/>
  <c r="I985" i="2" s="1"/>
  <c r="H954" i="2"/>
  <c r="I953" i="2" s="1"/>
  <c r="H938" i="2"/>
  <c r="I937" i="2" s="1"/>
  <c r="H910" i="2"/>
  <c r="H894" i="2"/>
  <c r="I894" i="2" s="1"/>
  <c r="J894" i="2" s="1"/>
  <c r="H878" i="2"/>
  <c r="I878" i="2" s="1"/>
  <c r="J878" i="2" s="1"/>
  <c r="H862" i="2"/>
  <c r="H846" i="2"/>
  <c r="H830" i="2"/>
  <c r="H814" i="2"/>
  <c r="H798" i="2"/>
  <c r="H782" i="2"/>
  <c r="H746" i="2"/>
  <c r="H490" i="2"/>
  <c r="I490" i="2" s="1"/>
  <c r="J490" i="2" s="1"/>
  <c r="H474" i="2"/>
  <c r="I474" i="2" s="1"/>
  <c r="J474" i="2" s="1"/>
  <c r="H458" i="2"/>
  <c r="H442" i="2"/>
  <c r="H426" i="2"/>
  <c r="H418" i="2"/>
  <c r="I418" i="2" s="1"/>
  <c r="J418" i="2" s="1"/>
  <c r="H406" i="2"/>
  <c r="I405" i="2" s="1"/>
  <c r="H358" i="2"/>
  <c r="I357" i="2" s="1"/>
  <c r="H346" i="2"/>
  <c r="H310" i="2"/>
  <c r="I309" i="2" s="1"/>
  <c r="H298" i="2"/>
  <c r="I297" i="2" s="1"/>
  <c r="H290" i="2"/>
  <c r="I289" i="2" s="1"/>
  <c r="H286" i="2"/>
  <c r="I285" i="2" s="1"/>
  <c r="H238" i="2"/>
  <c r="H210" i="2"/>
  <c r="H202" i="2"/>
  <c r="I201" i="2" s="1"/>
  <c r="H1361" i="2"/>
  <c r="I1360" i="2" s="1"/>
  <c r="J1360" i="2" s="1"/>
  <c r="I1352" i="2"/>
  <c r="J1352" i="2" s="1"/>
  <c r="H1345" i="2"/>
  <c r="I1344" i="2" s="1"/>
  <c r="J1344" i="2" s="1"/>
  <c r="I1336" i="2"/>
  <c r="J1336" i="2" s="1"/>
  <c r="H1329" i="2"/>
  <c r="I1328" i="2" s="1"/>
  <c r="J1328" i="2" s="1"/>
  <c r="I1320" i="2"/>
  <c r="J1320" i="2" s="1"/>
  <c r="H1313" i="2"/>
  <c r="I1312" i="2" s="1"/>
  <c r="J1312" i="2" s="1"/>
  <c r="I1304" i="2"/>
  <c r="J1304" i="2" s="1"/>
  <c r="H1297" i="2"/>
  <c r="I1296" i="2" s="1"/>
  <c r="J1296" i="2" s="1"/>
  <c r="H1281" i="2"/>
  <c r="H1265" i="2"/>
  <c r="H1249" i="2"/>
  <c r="H1185" i="2"/>
  <c r="I1184" i="2" s="1"/>
  <c r="J1184" i="2" s="1"/>
  <c r="H1169" i="2"/>
  <c r="H1153" i="2"/>
  <c r="H1089" i="2"/>
  <c r="H1073" i="2"/>
  <c r="H1053" i="2"/>
  <c r="H1037" i="2"/>
  <c r="H1021" i="2"/>
  <c r="H1005" i="2"/>
  <c r="I968" i="2"/>
  <c r="J968" i="2" s="1"/>
  <c r="H961" i="2"/>
  <c r="H945" i="2"/>
  <c r="H765" i="2"/>
  <c r="I764" i="2" s="1"/>
  <c r="J764" i="2" s="1"/>
  <c r="H733" i="2"/>
  <c r="I732" i="2" s="1"/>
  <c r="J732" i="2" s="1"/>
  <c r="H493" i="2"/>
  <c r="H477" i="2"/>
  <c r="H461" i="2"/>
  <c r="H449" i="2"/>
  <c r="I448" i="2" s="1"/>
  <c r="J448" i="2" s="1"/>
  <c r="I380" i="2"/>
  <c r="J380" i="2" s="1"/>
  <c r="H361" i="2"/>
  <c r="I360" i="2" s="1"/>
  <c r="J360" i="2" s="1"/>
  <c r="H341" i="2"/>
  <c r="I340" i="2" s="1"/>
  <c r="J340" i="2" s="1"/>
  <c r="H305" i="2"/>
  <c r="H301" i="2"/>
  <c r="I300" i="2" s="1"/>
  <c r="J300" i="2" s="1"/>
  <c r="H293" i="2"/>
  <c r="I292" i="2" s="1"/>
  <c r="J292" i="2" s="1"/>
  <c r="H281" i="2"/>
  <c r="I280" i="2" s="1"/>
  <c r="J280" i="2" s="1"/>
  <c r="I252" i="2"/>
  <c r="J252" i="2" s="1"/>
  <c r="H237" i="2"/>
  <c r="I236" i="2" s="1"/>
  <c r="J236" i="2" s="1"/>
  <c r="H197" i="2"/>
  <c r="H161" i="2"/>
  <c r="I160" i="2" s="1"/>
  <c r="J160" i="2" s="1"/>
  <c r="H145" i="2"/>
  <c r="I144" i="2" s="1"/>
  <c r="J144" i="2" s="1"/>
  <c r="H97" i="2"/>
  <c r="I96" i="2" s="1"/>
  <c r="J96" i="2" s="1"/>
  <c r="H81" i="2"/>
  <c r="I80" i="2" s="1"/>
  <c r="J80" i="2" s="1"/>
  <c r="H65" i="2"/>
  <c r="I64" i="2" s="1"/>
  <c r="J64" i="2" s="1"/>
  <c r="H49" i="2"/>
  <c r="I48" i="2" s="1"/>
  <c r="J48" i="2" s="1"/>
  <c r="H33" i="2"/>
  <c r="I32" i="2" s="1"/>
  <c r="J32" i="2" s="1"/>
  <c r="H17" i="2"/>
  <c r="I16" i="2" s="1"/>
  <c r="J16" i="2" s="1"/>
  <c r="H92" i="2"/>
  <c r="I91" i="2" s="1"/>
  <c r="H76" i="2"/>
  <c r="I75" i="2" s="1"/>
  <c r="H60" i="2"/>
  <c r="I59" i="2" s="1"/>
  <c r="H44" i="2"/>
  <c r="I43" i="2" s="1"/>
  <c r="H28" i="2"/>
  <c r="I27" i="2" s="1"/>
  <c r="H12" i="2"/>
  <c r="I11" i="2" s="1"/>
  <c r="H99" i="2"/>
  <c r="I98" i="2" s="1"/>
  <c r="J98" i="2" s="1"/>
  <c r="H83" i="2"/>
  <c r="I2" i="2"/>
  <c r="J2" i="2" s="1"/>
  <c r="I1481" i="2"/>
  <c r="I1473" i="2"/>
  <c r="I1465" i="2"/>
  <c r="I1457" i="2"/>
  <c r="I1449" i="2"/>
  <c r="I1441" i="2"/>
  <c r="I1361" i="2"/>
  <c r="I1105" i="2"/>
  <c r="I857" i="2"/>
  <c r="I841" i="2"/>
  <c r="I825" i="2"/>
  <c r="I809" i="2"/>
  <c r="I793" i="2"/>
  <c r="I777" i="2"/>
  <c r="I445" i="2"/>
  <c r="I429" i="2"/>
  <c r="H326" i="2"/>
  <c r="I1172" i="2"/>
  <c r="J1172" i="2" s="1"/>
  <c r="I1164" i="2"/>
  <c r="J1164" i="2" s="1"/>
  <c r="I1156" i="2"/>
  <c r="J1156" i="2" s="1"/>
  <c r="I1100" i="2"/>
  <c r="J1100" i="2" s="1"/>
  <c r="I1092" i="2"/>
  <c r="J1092" i="2" s="1"/>
  <c r="I1084" i="2"/>
  <c r="J1084" i="2" s="1"/>
  <c r="I1076" i="2"/>
  <c r="J1076" i="2" s="1"/>
  <c r="I1068" i="2"/>
  <c r="J1068" i="2" s="1"/>
  <c r="I1060" i="2"/>
  <c r="J1060" i="2" s="1"/>
  <c r="I1044" i="2"/>
  <c r="J1044" i="2" s="1"/>
  <c r="I1028" i="2"/>
  <c r="J1028" i="2" s="1"/>
  <c r="I1012" i="2"/>
  <c r="J1012" i="2" s="1"/>
  <c r="I976" i="2"/>
  <c r="J976" i="2" s="1"/>
  <c r="I932" i="2"/>
  <c r="J932" i="2" s="1"/>
  <c r="I928" i="2"/>
  <c r="J928" i="2" s="1"/>
  <c r="I916" i="2"/>
  <c r="J916" i="2" s="1"/>
  <c r="I912" i="2"/>
  <c r="J912" i="2" s="1"/>
  <c r="I896" i="2"/>
  <c r="J896" i="2" s="1"/>
  <c r="I880" i="2"/>
  <c r="J880" i="2" s="1"/>
  <c r="I864" i="2"/>
  <c r="J864" i="2" s="1"/>
  <c r="I848" i="2"/>
  <c r="J848" i="2" s="1"/>
  <c r="I832" i="2"/>
  <c r="J832" i="2" s="1"/>
  <c r="I816" i="2"/>
  <c r="J816" i="2" s="1"/>
  <c r="I800" i="2"/>
  <c r="J800" i="2" s="1"/>
  <c r="I784" i="2"/>
  <c r="J784" i="2" s="1"/>
  <c r="I740" i="2"/>
  <c r="J740" i="2" s="1"/>
  <c r="I608" i="2"/>
  <c r="J608" i="2" s="1"/>
  <c r="I592" i="2"/>
  <c r="J592" i="2" s="1"/>
  <c r="I576" i="2"/>
  <c r="J576" i="2" s="1"/>
  <c r="I560" i="2"/>
  <c r="J560" i="2" s="1"/>
  <c r="I544" i="2"/>
  <c r="J544" i="2" s="1"/>
  <c r="I528" i="2"/>
  <c r="J528" i="2" s="1"/>
  <c r="I512" i="2"/>
  <c r="J512" i="2" s="1"/>
  <c r="I500" i="2"/>
  <c r="J500" i="2" s="1"/>
  <c r="I484" i="2"/>
  <c r="J484" i="2" s="1"/>
  <c r="I468" i="2"/>
  <c r="J468" i="2" s="1"/>
  <c r="I400" i="2"/>
  <c r="J400" i="2" s="1"/>
  <c r="H397" i="2"/>
  <c r="I396" i="2" s="1"/>
  <c r="J396" i="2" s="1"/>
  <c r="I388" i="2"/>
  <c r="J388" i="2" s="1"/>
  <c r="H377" i="2"/>
  <c r="I376" i="2" s="1"/>
  <c r="J376" i="2" s="1"/>
  <c r="I348" i="2"/>
  <c r="J348" i="2" s="1"/>
  <c r="I328" i="2"/>
  <c r="J328" i="2" s="1"/>
  <c r="I308" i="2"/>
  <c r="J308" i="2" s="1"/>
  <c r="I272" i="2"/>
  <c r="J272" i="2" s="1"/>
  <c r="H269" i="2"/>
  <c r="I268" i="2" s="1"/>
  <c r="J268" i="2" s="1"/>
  <c r="I260" i="2"/>
  <c r="J260" i="2" s="1"/>
  <c r="H249" i="2"/>
  <c r="I248" i="2" s="1"/>
  <c r="J248" i="2" s="1"/>
  <c r="H221" i="2"/>
  <c r="I103" i="2"/>
  <c r="I95" i="2"/>
  <c r="I87" i="2"/>
  <c r="I79" i="2"/>
  <c r="I71" i="2"/>
  <c r="I63" i="2"/>
  <c r="I55" i="2"/>
  <c r="I47" i="2"/>
  <c r="I39" i="2"/>
  <c r="I31" i="2"/>
  <c r="I23" i="2"/>
  <c r="I15" i="2"/>
  <c r="I7" i="2"/>
  <c r="H579" i="1"/>
  <c r="H820" i="1"/>
  <c r="H804" i="1"/>
  <c r="H788" i="1"/>
  <c r="H772" i="1"/>
  <c r="H756" i="1"/>
  <c r="H740" i="1"/>
  <c r="H724" i="1"/>
  <c r="H700" i="1"/>
  <c r="H668" i="1"/>
  <c r="H636" i="1"/>
  <c r="H604" i="1"/>
  <c r="H572" i="1"/>
  <c r="H131" i="1"/>
  <c r="H67" i="1"/>
  <c r="H3" i="1"/>
  <c r="H1094" i="1"/>
  <c r="H1078" i="1"/>
  <c r="H1062" i="1"/>
  <c r="H1046" i="1"/>
  <c r="H1034" i="1"/>
  <c r="H1018" i="1"/>
  <c r="H1002" i="1"/>
  <c r="H986" i="1"/>
  <c r="H974" i="1"/>
  <c r="H958" i="1"/>
  <c r="I299" i="1"/>
  <c r="I427" i="1"/>
  <c r="I395" i="1"/>
  <c r="H865" i="1"/>
  <c r="I491" i="1"/>
  <c r="I363" i="1"/>
  <c r="H160" i="1"/>
  <c r="H550" i="1"/>
  <c r="H486" i="1"/>
  <c r="H294" i="1"/>
  <c r="H103" i="1"/>
  <c r="H39" i="1"/>
  <c r="H547" i="1"/>
  <c r="H483" i="1"/>
  <c r="H419" i="1"/>
  <c r="H291" i="1"/>
  <c r="H227" i="1"/>
  <c r="H542" i="1"/>
  <c r="H414" i="1"/>
  <c r="H159" i="1"/>
  <c r="H95" i="1"/>
  <c r="H523" i="1"/>
  <c r="H459" i="1"/>
  <c r="I459" i="1" s="1"/>
  <c r="H331" i="1"/>
  <c r="H267" i="1"/>
  <c r="I523" i="1"/>
  <c r="I483" i="1"/>
  <c r="I419" i="1"/>
  <c r="H557" i="1"/>
  <c r="H525" i="1"/>
  <c r="I524" i="1" s="1"/>
  <c r="J524" i="1" s="1"/>
  <c r="H493" i="1"/>
  <c r="I492" i="1" s="1"/>
  <c r="J492" i="1" s="1"/>
  <c r="H252" i="1"/>
  <c r="H236" i="1"/>
  <c r="I235" i="1" s="1"/>
  <c r="I159" i="1"/>
  <c r="H813" i="1"/>
  <c r="H781" i="1"/>
  <c r="H749" i="1"/>
  <c r="H717" i="1"/>
  <c r="H689" i="1"/>
  <c r="H657" i="1"/>
  <c r="H625" i="1"/>
  <c r="H593" i="1"/>
  <c r="H203" i="1"/>
  <c r="H139" i="1"/>
  <c r="H75" i="1"/>
  <c r="H11" i="1"/>
  <c r="H830" i="1"/>
  <c r="H798" i="1"/>
  <c r="H766" i="1"/>
  <c r="H734" i="1"/>
  <c r="H470" i="1"/>
  <c r="H278" i="1"/>
  <c r="H151" i="1"/>
  <c r="H531" i="1"/>
  <c r="I531" i="1" s="1"/>
  <c r="H467" i="1"/>
  <c r="H403" i="1"/>
  <c r="H339" i="1"/>
  <c r="I339" i="1" s="1"/>
  <c r="H275" i="1"/>
  <c r="I275" i="1" s="1"/>
  <c r="H526" i="1"/>
  <c r="H398" i="1"/>
  <c r="H270" i="1"/>
  <c r="H207" i="1"/>
  <c r="H143" i="1"/>
  <c r="H79" i="1"/>
  <c r="H15" i="1"/>
  <c r="H507" i="1"/>
  <c r="I507" i="1" s="1"/>
  <c r="H443" i="1"/>
  <c r="H379" i="1"/>
  <c r="H315" i="1"/>
  <c r="H251" i="1"/>
  <c r="I547" i="1"/>
  <c r="I291" i="1"/>
  <c r="I183" i="1"/>
  <c r="H672" i="1"/>
  <c r="H608" i="1"/>
  <c r="H533" i="1"/>
  <c r="H501" i="1"/>
  <c r="I500" i="1" s="1"/>
  <c r="J500" i="1" s="1"/>
  <c r="H469" i="1"/>
  <c r="I469" i="1" s="1"/>
  <c r="H552" i="1"/>
  <c r="H544" i="1"/>
  <c r="H536" i="1"/>
  <c r="H528" i="1"/>
  <c r="I528" i="1" s="1"/>
  <c r="J528" i="1" s="1"/>
  <c r="H520" i="1"/>
  <c r="H512" i="1"/>
  <c r="H504" i="1"/>
  <c r="I504" i="1" s="1"/>
  <c r="J504" i="1" s="1"/>
  <c r="H496" i="1"/>
  <c r="I496" i="1" s="1"/>
  <c r="J496" i="1" s="1"/>
  <c r="H488" i="1"/>
  <c r="H480" i="1"/>
  <c r="H472" i="1"/>
  <c r="I472" i="1" s="1"/>
  <c r="J472" i="1" s="1"/>
  <c r="H464" i="1"/>
  <c r="I464" i="1" s="1"/>
  <c r="J464" i="1" s="1"/>
  <c r="H456" i="1"/>
  <c r="H448" i="1"/>
  <c r="H440" i="1"/>
  <c r="H432" i="1"/>
  <c r="H424" i="1"/>
  <c r="H416" i="1"/>
  <c r="H408" i="1"/>
  <c r="H400" i="1"/>
  <c r="H392" i="1"/>
  <c r="H384" i="1"/>
  <c r="H376" i="1"/>
  <c r="H368" i="1"/>
  <c r="H360" i="1"/>
  <c r="H352" i="1"/>
  <c r="H344" i="1"/>
  <c r="H336" i="1"/>
  <c r="H328" i="1"/>
  <c r="H320" i="1"/>
  <c r="H312" i="1"/>
  <c r="H304" i="1"/>
  <c r="H296" i="1"/>
  <c r="H288" i="1"/>
  <c r="H280" i="1"/>
  <c r="H272" i="1"/>
  <c r="H264" i="1"/>
  <c r="H626" i="1"/>
  <c r="I625" i="1" s="1"/>
  <c r="H422" i="1"/>
  <c r="H358" i="1"/>
  <c r="H453" i="1"/>
  <c r="I453" i="1" s="1"/>
  <c r="H437" i="1"/>
  <c r="I437" i="1" s="1"/>
  <c r="H421" i="1"/>
  <c r="I420" i="1" s="1"/>
  <c r="J420" i="1" s="1"/>
  <c r="H405" i="1"/>
  <c r="I404" i="1" s="1"/>
  <c r="J404" i="1" s="1"/>
  <c r="H389" i="1"/>
  <c r="I389" i="1" s="1"/>
  <c r="H373" i="1"/>
  <c r="I373" i="1" s="1"/>
  <c r="H357" i="1"/>
  <c r="I356" i="1" s="1"/>
  <c r="J356" i="1" s="1"/>
  <c r="H341" i="1"/>
  <c r="I340" i="1" s="1"/>
  <c r="J340" i="1" s="1"/>
  <c r="H325" i="1"/>
  <c r="I325" i="1" s="1"/>
  <c r="H309" i="1"/>
  <c r="I309" i="1" s="1"/>
  <c r="H285" i="1"/>
  <c r="I285" i="1" s="1"/>
  <c r="I331" i="1"/>
  <c r="I267" i="1"/>
  <c r="H541" i="1"/>
  <c r="H509" i="1"/>
  <c r="I508" i="1" s="1"/>
  <c r="J508" i="1" s="1"/>
  <c r="H477" i="1"/>
  <c r="I476" i="1" s="1"/>
  <c r="J476" i="1" s="1"/>
  <c r="H172" i="1"/>
  <c r="H817" i="1"/>
  <c r="H805" i="1"/>
  <c r="I804" i="1" s="1"/>
  <c r="J804" i="1" s="1"/>
  <c r="H785" i="1"/>
  <c r="H773" i="1"/>
  <c r="H753" i="1"/>
  <c r="H741" i="1"/>
  <c r="I740" i="1" s="1"/>
  <c r="J740" i="1" s="1"/>
  <c r="H721" i="1"/>
  <c r="H163" i="1"/>
  <c r="H99" i="1"/>
  <c r="H35" i="1"/>
  <c r="I1036" i="3"/>
  <c r="J1036" i="3" s="1"/>
  <c r="I1037" i="3"/>
  <c r="I1028" i="3"/>
  <c r="J1028" i="3" s="1"/>
  <c r="I1029" i="3"/>
  <c r="I1020" i="3"/>
  <c r="J1020" i="3" s="1"/>
  <c r="I1021" i="3"/>
  <c r="I998" i="3"/>
  <c r="J998" i="3" s="1"/>
  <c r="I989" i="3"/>
  <c r="I990" i="3"/>
  <c r="J990" i="3" s="1"/>
  <c r="I981" i="3"/>
  <c r="I982" i="3"/>
  <c r="J982" i="3" s="1"/>
  <c r="I965" i="3"/>
  <c r="I966" i="3"/>
  <c r="J966" i="3" s="1"/>
  <c r="I1035" i="3"/>
  <c r="I1026" i="3"/>
  <c r="J1026" i="3" s="1"/>
  <c r="I1027" i="3"/>
  <c r="I1018" i="3"/>
  <c r="J1018" i="3" s="1"/>
  <c r="I1019" i="3"/>
  <c r="I995" i="3"/>
  <c r="I988" i="3"/>
  <c r="J988" i="3" s="1"/>
  <c r="I937" i="3"/>
  <c r="I938" i="3"/>
  <c r="J938" i="3" s="1"/>
  <c r="I1032" i="3"/>
  <c r="J1032" i="3" s="1"/>
  <c r="I1024" i="3"/>
  <c r="J1024" i="3" s="1"/>
  <c r="I1025" i="3"/>
  <c r="I1016" i="3"/>
  <c r="J1016" i="3" s="1"/>
  <c r="I1017" i="3"/>
  <c r="I1002" i="3"/>
  <c r="J1002" i="3" s="1"/>
  <c r="I993" i="3"/>
  <c r="I994" i="3"/>
  <c r="J994" i="3" s="1"/>
  <c r="I985" i="3"/>
  <c r="I977" i="3"/>
  <c r="I978" i="3"/>
  <c r="J978" i="3" s="1"/>
  <c r="I969" i="3"/>
  <c r="I961" i="3"/>
  <c r="I962" i="3"/>
  <c r="J962" i="3" s="1"/>
  <c r="I1030" i="3"/>
  <c r="J1030" i="3" s="1"/>
  <c r="I1031" i="3"/>
  <c r="I1022" i="3"/>
  <c r="J1022" i="3" s="1"/>
  <c r="I1023" i="3"/>
  <c r="I1015" i="3"/>
  <c r="I999" i="3"/>
  <c r="I991" i="3"/>
  <c r="I992" i="3"/>
  <c r="J992" i="3" s="1"/>
  <c r="I941" i="3"/>
  <c r="I942" i="3"/>
  <c r="J942" i="3" s="1"/>
  <c r="I1077" i="3"/>
  <c r="I1073" i="3"/>
  <c r="H1012" i="3"/>
  <c r="H954" i="3"/>
  <c r="H946" i="3"/>
  <c r="H952" i="3"/>
  <c r="I944" i="3"/>
  <c r="J944" i="3" s="1"/>
  <c r="I976" i="3"/>
  <c r="J976" i="3" s="1"/>
  <c r="I960" i="3"/>
  <c r="J960" i="3" s="1"/>
  <c r="H920" i="3"/>
  <c r="I919" i="3" s="1"/>
  <c r="H905" i="3"/>
  <c r="H921" i="3"/>
  <c r="H924" i="3"/>
  <c r="I923" i="3" s="1"/>
  <c r="H908" i="3"/>
  <c r="I892" i="3"/>
  <c r="J892" i="3" s="1"/>
  <c r="I884" i="3"/>
  <c r="J884" i="3" s="1"/>
  <c r="I876" i="3"/>
  <c r="J876" i="3" s="1"/>
  <c r="I868" i="3"/>
  <c r="J868" i="3" s="1"/>
  <c r="H925" i="3"/>
  <c r="H909" i="3"/>
  <c r="H847" i="3"/>
  <c r="I846" i="3" s="1"/>
  <c r="J846" i="3" s="1"/>
  <c r="I838" i="3"/>
  <c r="J838" i="3" s="1"/>
  <c r="I830" i="3"/>
  <c r="J830" i="3" s="1"/>
  <c r="I822" i="3"/>
  <c r="J822" i="3" s="1"/>
  <c r="I814" i="3"/>
  <c r="J814" i="3" s="1"/>
  <c r="I806" i="3"/>
  <c r="J806" i="3" s="1"/>
  <c r="I798" i="3"/>
  <c r="J798" i="3" s="1"/>
  <c r="I790" i="3"/>
  <c r="J790" i="3" s="1"/>
  <c r="I720" i="3"/>
  <c r="J720" i="3" s="1"/>
  <c r="I721" i="3"/>
  <c r="I704" i="3"/>
  <c r="J704" i="3" s="1"/>
  <c r="I705" i="3"/>
  <c r="I715" i="3"/>
  <c r="I699" i="3"/>
  <c r="I561" i="3"/>
  <c r="I616" i="3"/>
  <c r="J616" i="3" s="1"/>
  <c r="I618" i="3"/>
  <c r="J618" i="3" s="1"/>
  <c r="I554" i="3"/>
  <c r="J554" i="3" s="1"/>
  <c r="H549" i="3"/>
  <c r="I548" i="3" s="1"/>
  <c r="J548" i="3" s="1"/>
  <c r="H545" i="3"/>
  <c r="I544" i="3" s="1"/>
  <c r="J544" i="3" s="1"/>
  <c r="H541" i="3"/>
  <c r="I540" i="3" s="1"/>
  <c r="J540" i="3" s="1"/>
  <c r="H537" i="3"/>
  <c r="I536" i="3" s="1"/>
  <c r="J536" i="3" s="1"/>
  <c r="H533" i="3"/>
  <c r="I532" i="3" s="1"/>
  <c r="J532" i="3" s="1"/>
  <c r="H529" i="3"/>
  <c r="H504" i="3"/>
  <c r="H496" i="3"/>
  <c r="H488" i="3"/>
  <c r="H480" i="3"/>
  <c r="H472" i="3"/>
  <c r="H503" i="3"/>
  <c r="H495" i="3"/>
  <c r="H487" i="3"/>
  <c r="H479" i="3"/>
  <c r="H471" i="3"/>
  <c r="H514" i="3"/>
  <c r="H506" i="3"/>
  <c r="I431" i="3"/>
  <c r="I415" i="3"/>
  <c r="I399" i="3"/>
  <c r="H517" i="3"/>
  <c r="I516" i="3" s="1"/>
  <c r="J516" i="3" s="1"/>
  <c r="H461" i="3"/>
  <c r="H453" i="3"/>
  <c r="H435" i="3"/>
  <c r="H419" i="3"/>
  <c r="H403" i="3"/>
  <c r="H387" i="3"/>
  <c r="H329" i="3"/>
  <c r="H297" i="3"/>
  <c r="H265" i="3"/>
  <c r="H256" i="3"/>
  <c r="H240" i="3"/>
  <c r="H224" i="3"/>
  <c r="H208" i="3"/>
  <c r="H497" i="3"/>
  <c r="I496" i="3" s="1"/>
  <c r="J496" i="3" s="1"/>
  <c r="H481" i="3"/>
  <c r="I371" i="3"/>
  <c r="H347" i="3"/>
  <c r="H315" i="3"/>
  <c r="H283" i="3"/>
  <c r="H261" i="3"/>
  <c r="H257" i="3"/>
  <c r="H253" i="3"/>
  <c r="I252" i="3" s="1"/>
  <c r="J252" i="3" s="1"/>
  <c r="H249" i="3"/>
  <c r="H245" i="3"/>
  <c r="H241" i="3"/>
  <c r="I240" i="3" s="1"/>
  <c r="J240" i="3" s="1"/>
  <c r="H237" i="3"/>
  <c r="I236" i="3" s="1"/>
  <c r="J236" i="3" s="1"/>
  <c r="H233" i="3"/>
  <c r="H229" i="3"/>
  <c r="H225" i="3"/>
  <c r="H221" i="3"/>
  <c r="I220" i="3" s="1"/>
  <c r="J220" i="3" s="1"/>
  <c r="H217" i="3"/>
  <c r="H213" i="3"/>
  <c r="H209" i="3"/>
  <c r="I208" i="3" s="1"/>
  <c r="J208" i="3" s="1"/>
  <c r="H205" i="3"/>
  <c r="I204" i="3" s="1"/>
  <c r="J204" i="3" s="1"/>
  <c r="H201" i="3"/>
  <c r="I200" i="3" s="1"/>
  <c r="J200" i="3" s="1"/>
  <c r="H502" i="3"/>
  <c r="H486" i="3"/>
  <c r="I485" i="3" s="1"/>
  <c r="H470" i="3"/>
  <c r="I469" i="3" s="1"/>
  <c r="H465" i="3"/>
  <c r="H457" i="3"/>
  <c r="H449" i="3"/>
  <c r="H433" i="3"/>
  <c r="H417" i="3"/>
  <c r="H401" i="3"/>
  <c r="H385" i="3"/>
  <c r="I367" i="3"/>
  <c r="H333" i="3"/>
  <c r="H301" i="3"/>
  <c r="H269" i="3"/>
  <c r="H250" i="3"/>
  <c r="I249" i="3" s="1"/>
  <c r="H234" i="3"/>
  <c r="I233" i="3" s="1"/>
  <c r="H218" i="3"/>
  <c r="I217" i="3" s="1"/>
  <c r="H202" i="3"/>
  <c r="I201" i="3" s="1"/>
  <c r="H327" i="3"/>
  <c r="I305" i="3"/>
  <c r="H295" i="3"/>
  <c r="I273" i="3"/>
  <c r="H263" i="3"/>
  <c r="I172" i="3"/>
  <c r="J172" i="3" s="1"/>
  <c r="I108" i="3"/>
  <c r="J108" i="3" s="1"/>
  <c r="I44" i="3"/>
  <c r="J44" i="3" s="1"/>
  <c r="I182" i="3"/>
  <c r="J182" i="3" s="1"/>
  <c r="I150" i="3"/>
  <c r="J150" i="3" s="1"/>
  <c r="I118" i="3"/>
  <c r="J118" i="3" s="1"/>
  <c r="I86" i="3"/>
  <c r="J86" i="3" s="1"/>
  <c r="I54" i="3"/>
  <c r="J54" i="3" s="1"/>
  <c r="I22" i="3"/>
  <c r="J22" i="3" s="1"/>
  <c r="I184" i="3"/>
  <c r="J184" i="3" s="1"/>
  <c r="I152" i="3"/>
  <c r="J152" i="3" s="1"/>
  <c r="I120" i="3"/>
  <c r="J120" i="3" s="1"/>
  <c r="I88" i="3"/>
  <c r="J88" i="3" s="1"/>
  <c r="I56" i="3"/>
  <c r="J56" i="3" s="1"/>
  <c r="I24" i="3"/>
  <c r="J24" i="3" s="1"/>
  <c r="I186" i="3"/>
  <c r="J186" i="3" s="1"/>
  <c r="I154" i="3"/>
  <c r="J154" i="3" s="1"/>
  <c r="I122" i="3"/>
  <c r="J122" i="3" s="1"/>
  <c r="I58" i="3"/>
  <c r="J58" i="3" s="1"/>
  <c r="I26" i="3"/>
  <c r="J26" i="3" s="1"/>
  <c r="I1081" i="3"/>
  <c r="I1080" i="3"/>
  <c r="J1080" i="3" s="1"/>
  <c r="I1068" i="3"/>
  <c r="J1068" i="3" s="1"/>
  <c r="I1066" i="3"/>
  <c r="J1066" i="3" s="1"/>
  <c r="I1064" i="3"/>
  <c r="J1064" i="3" s="1"/>
  <c r="I1062" i="3"/>
  <c r="J1062" i="3" s="1"/>
  <c r="I1060" i="3"/>
  <c r="J1060" i="3" s="1"/>
  <c r="I1058" i="3"/>
  <c r="J1058" i="3" s="1"/>
  <c r="I1056" i="3"/>
  <c r="J1056" i="3" s="1"/>
  <c r="I1054" i="3"/>
  <c r="J1054" i="3" s="1"/>
  <c r="I1052" i="3"/>
  <c r="J1052" i="3" s="1"/>
  <c r="I1050" i="3"/>
  <c r="J1050" i="3" s="1"/>
  <c r="I1048" i="3"/>
  <c r="J1048" i="3" s="1"/>
  <c r="I1046" i="3"/>
  <c r="J1046" i="3" s="1"/>
  <c r="I1044" i="3"/>
  <c r="J1044" i="3" s="1"/>
  <c r="I1042" i="3"/>
  <c r="J1042" i="3" s="1"/>
  <c r="I1012" i="3"/>
  <c r="J1012" i="3" s="1"/>
  <c r="H1011" i="3"/>
  <c r="I1010" i="3" s="1"/>
  <c r="J1010" i="3" s="1"/>
  <c r="I1009" i="3"/>
  <c r="H956" i="3"/>
  <c r="I964" i="3"/>
  <c r="J964" i="3" s="1"/>
  <c r="I921" i="3"/>
  <c r="I930" i="3"/>
  <c r="J930" i="3" s="1"/>
  <c r="I936" i="3"/>
  <c r="J936" i="3" s="1"/>
  <c r="I925" i="3"/>
  <c r="I850" i="3"/>
  <c r="J850" i="3" s="1"/>
  <c r="I887" i="3"/>
  <c r="I883" i="3"/>
  <c r="I875" i="3"/>
  <c r="I871" i="3"/>
  <c r="I867" i="3"/>
  <c r="I859" i="3"/>
  <c r="I855" i="3"/>
  <c r="I836" i="3"/>
  <c r="J836" i="3" s="1"/>
  <c r="I820" i="3"/>
  <c r="J820" i="3" s="1"/>
  <c r="I812" i="3"/>
  <c r="J812" i="3" s="1"/>
  <c r="I804" i="3"/>
  <c r="J804" i="3" s="1"/>
  <c r="I788" i="3"/>
  <c r="J788" i="3" s="1"/>
  <c r="I851" i="3"/>
  <c r="I843" i="3"/>
  <c r="I716" i="3"/>
  <c r="J716" i="3" s="1"/>
  <c r="I717" i="3"/>
  <c r="I700" i="3"/>
  <c r="J700" i="3" s="1"/>
  <c r="I701" i="3"/>
  <c r="I727" i="3"/>
  <c r="I711" i="3"/>
  <c r="I695" i="3"/>
  <c r="I740" i="3"/>
  <c r="J740" i="3" s="1"/>
  <c r="I628" i="3"/>
  <c r="J628" i="3" s="1"/>
  <c r="I612" i="3"/>
  <c r="J612" i="3" s="1"/>
  <c r="I630" i="3"/>
  <c r="J630" i="3" s="1"/>
  <c r="I614" i="3"/>
  <c r="J614" i="3" s="1"/>
  <c r="I558" i="3"/>
  <c r="J558" i="3" s="1"/>
  <c r="H520" i="3"/>
  <c r="I519" i="3" s="1"/>
  <c r="I517" i="3"/>
  <c r="H512" i="3"/>
  <c r="H439" i="3"/>
  <c r="H423" i="3"/>
  <c r="H407" i="3"/>
  <c r="H391" i="3"/>
  <c r="H353" i="3"/>
  <c r="I352" i="3" s="1"/>
  <c r="J352" i="3" s="1"/>
  <c r="H321" i="3"/>
  <c r="H289" i="3"/>
  <c r="H260" i="3"/>
  <c r="H244" i="3"/>
  <c r="H228" i="3"/>
  <c r="H212" i="3"/>
  <c r="H463" i="3"/>
  <c r="H455" i="3"/>
  <c r="H339" i="3"/>
  <c r="H307" i="3"/>
  <c r="H275" i="3"/>
  <c r="H437" i="3"/>
  <c r="H421" i="3"/>
  <c r="H405" i="3"/>
  <c r="H389" i="3"/>
  <c r="I383" i="3"/>
  <c r="H325" i="3"/>
  <c r="H293" i="3"/>
  <c r="H254" i="3"/>
  <c r="H238" i="3"/>
  <c r="H222" i="3"/>
  <c r="I221" i="3" s="1"/>
  <c r="H206" i="3"/>
  <c r="H467" i="3"/>
  <c r="H459" i="3"/>
  <c r="H451" i="3"/>
  <c r="H351" i="3"/>
  <c r="H319" i="3"/>
  <c r="H287" i="3"/>
  <c r="I196" i="3"/>
  <c r="J196" i="3" s="1"/>
  <c r="I132" i="3"/>
  <c r="J132" i="3" s="1"/>
  <c r="I68" i="3"/>
  <c r="J68" i="3" s="1"/>
  <c r="I4" i="3"/>
  <c r="J4" i="3" s="1"/>
  <c r="I174" i="3"/>
  <c r="J174" i="3" s="1"/>
  <c r="I142" i="3"/>
  <c r="J142" i="3" s="1"/>
  <c r="I78" i="3"/>
  <c r="J78" i="3" s="1"/>
  <c r="I46" i="3"/>
  <c r="J46" i="3" s="1"/>
  <c r="I14" i="3"/>
  <c r="J14" i="3" s="1"/>
  <c r="I176" i="3"/>
  <c r="J176" i="3" s="1"/>
  <c r="I144" i="3"/>
  <c r="J144" i="3" s="1"/>
  <c r="I112" i="3"/>
  <c r="J112" i="3" s="1"/>
  <c r="I80" i="3"/>
  <c r="J80" i="3" s="1"/>
  <c r="I48" i="3"/>
  <c r="J48" i="3" s="1"/>
  <c r="I16" i="3"/>
  <c r="J16" i="3" s="1"/>
  <c r="I178" i="3"/>
  <c r="J178" i="3" s="1"/>
  <c r="I146" i="3"/>
  <c r="J146" i="3" s="1"/>
  <c r="I114" i="3"/>
  <c r="J114" i="3" s="1"/>
  <c r="I82" i="3"/>
  <c r="J82" i="3" s="1"/>
  <c r="I50" i="3"/>
  <c r="J50" i="3" s="1"/>
  <c r="I18" i="3"/>
  <c r="J18" i="3" s="1"/>
  <c r="I1079" i="3"/>
  <c r="I1075" i="3"/>
  <c r="I1071" i="3"/>
  <c r="H1014" i="3"/>
  <c r="H1004" i="3"/>
  <c r="I1003" i="3" s="1"/>
  <c r="H958" i="3"/>
  <c r="H950" i="3"/>
  <c r="I984" i="3"/>
  <c r="J984" i="3" s="1"/>
  <c r="I968" i="3"/>
  <c r="J968" i="3" s="1"/>
  <c r="H928" i="3"/>
  <c r="I927" i="3" s="1"/>
  <c r="H912" i="3"/>
  <c r="I911" i="3" s="1"/>
  <c r="H929" i="3"/>
  <c r="H913" i="3"/>
  <c r="H932" i="3"/>
  <c r="I931" i="3" s="1"/>
  <c r="H916" i="3"/>
  <c r="I915" i="3" s="1"/>
  <c r="I896" i="3"/>
  <c r="J896" i="3" s="1"/>
  <c r="I888" i="3"/>
  <c r="J888" i="3" s="1"/>
  <c r="I880" i="3"/>
  <c r="J880" i="3" s="1"/>
  <c r="I872" i="3"/>
  <c r="J872" i="3" s="1"/>
  <c r="I974" i="3"/>
  <c r="J974" i="3" s="1"/>
  <c r="H933" i="3"/>
  <c r="I932" i="3" s="1"/>
  <c r="J932" i="3" s="1"/>
  <c r="H917" i="3"/>
  <c r="I916" i="3" s="1"/>
  <c r="J916" i="3" s="1"/>
  <c r="H849" i="3"/>
  <c r="I848" i="3" s="1"/>
  <c r="J848" i="3" s="1"/>
  <c r="I834" i="3"/>
  <c r="J834" i="3" s="1"/>
  <c r="I826" i="3"/>
  <c r="J826" i="3" s="1"/>
  <c r="I818" i="3"/>
  <c r="J818" i="3" s="1"/>
  <c r="I802" i="3"/>
  <c r="J802" i="3" s="1"/>
  <c r="I786" i="3"/>
  <c r="J786" i="3" s="1"/>
  <c r="I712" i="3"/>
  <c r="J712" i="3" s="1"/>
  <c r="I696" i="3"/>
  <c r="J696" i="3" s="1"/>
  <c r="I697" i="3"/>
  <c r="I723" i="3"/>
  <c r="I707" i="3"/>
  <c r="I691" i="3"/>
  <c r="I738" i="3"/>
  <c r="J738" i="3" s="1"/>
  <c r="I736" i="3"/>
  <c r="J736" i="3" s="1"/>
  <c r="I624" i="3"/>
  <c r="J624" i="3" s="1"/>
  <c r="I608" i="3"/>
  <c r="J608" i="3" s="1"/>
  <c r="I599" i="3"/>
  <c r="I591" i="3"/>
  <c r="I583" i="3"/>
  <c r="I567" i="3"/>
  <c r="I541" i="3"/>
  <c r="I626" i="3"/>
  <c r="J626" i="3" s="1"/>
  <c r="I610" i="3"/>
  <c r="J610" i="3" s="1"/>
  <c r="I562" i="3"/>
  <c r="J562" i="3" s="1"/>
  <c r="I556" i="3"/>
  <c r="J556" i="3" s="1"/>
  <c r="H547" i="3"/>
  <c r="I546" i="3" s="1"/>
  <c r="J546" i="3" s="1"/>
  <c r="H543" i="3"/>
  <c r="I542" i="3" s="1"/>
  <c r="J542" i="3" s="1"/>
  <c r="H539" i="3"/>
  <c r="I538" i="3" s="1"/>
  <c r="J538" i="3" s="1"/>
  <c r="H535" i="3"/>
  <c r="I534" i="3" s="1"/>
  <c r="J534" i="3" s="1"/>
  <c r="H531" i="3"/>
  <c r="I530" i="3" s="1"/>
  <c r="J530" i="3" s="1"/>
  <c r="I518" i="3"/>
  <c r="J518" i="3" s="1"/>
  <c r="I550" i="3"/>
  <c r="J550" i="3" s="1"/>
  <c r="H524" i="3"/>
  <c r="I523" i="3" s="1"/>
  <c r="H500" i="3"/>
  <c r="H492" i="3"/>
  <c r="H484" i="3"/>
  <c r="H476" i="3"/>
  <c r="I475" i="3" s="1"/>
  <c r="H468" i="3"/>
  <c r="I467" i="3" s="1"/>
  <c r="H499" i="3"/>
  <c r="H491" i="3"/>
  <c r="I490" i="3" s="1"/>
  <c r="J490" i="3" s="1"/>
  <c r="H483" i="3"/>
  <c r="H475" i="3"/>
  <c r="I474" i="3" s="1"/>
  <c r="J474" i="3" s="1"/>
  <c r="H522" i="3"/>
  <c r="I521" i="3" s="1"/>
  <c r="H510" i="3"/>
  <c r="H511" i="3"/>
  <c r="I353" i="3"/>
  <c r="H443" i="3"/>
  <c r="H427" i="3"/>
  <c r="H411" i="3"/>
  <c r="H395" i="3"/>
  <c r="I359" i="3"/>
  <c r="H345" i="3"/>
  <c r="H313" i="3"/>
  <c r="H281" i="3"/>
  <c r="H248" i="3"/>
  <c r="H232" i="3"/>
  <c r="H216" i="3"/>
  <c r="H505" i="3"/>
  <c r="H489" i="3"/>
  <c r="H473" i="3"/>
  <c r="I472" i="3" s="1"/>
  <c r="J472" i="3" s="1"/>
  <c r="H331" i="3"/>
  <c r="H299" i="3"/>
  <c r="H267" i="3"/>
  <c r="H494" i="3"/>
  <c r="I493" i="3" s="1"/>
  <c r="H478" i="3"/>
  <c r="I477" i="3" s="1"/>
  <c r="H441" i="3"/>
  <c r="H425" i="3"/>
  <c r="H409" i="3"/>
  <c r="H393" i="3"/>
  <c r="H349" i="3"/>
  <c r="H317" i="3"/>
  <c r="H285" i="3"/>
  <c r="H258" i="3"/>
  <c r="H242" i="3"/>
  <c r="H226" i="3"/>
  <c r="H210" i="3"/>
  <c r="I209" i="3" s="1"/>
  <c r="I363" i="3"/>
  <c r="H343" i="3"/>
  <c r="H311" i="3"/>
  <c r="H279" i="3"/>
  <c r="H259" i="3"/>
  <c r="I258" i="3" s="1"/>
  <c r="J258" i="3" s="1"/>
  <c r="H255" i="3"/>
  <c r="I254" i="3" s="1"/>
  <c r="J254" i="3" s="1"/>
  <c r="H251" i="3"/>
  <c r="H247" i="3"/>
  <c r="I246" i="3" s="1"/>
  <c r="J246" i="3" s="1"/>
  <c r="H243" i="3"/>
  <c r="I242" i="3" s="1"/>
  <c r="J242" i="3" s="1"/>
  <c r="H239" i="3"/>
  <c r="I238" i="3" s="1"/>
  <c r="J238" i="3" s="1"/>
  <c r="H235" i="3"/>
  <c r="I234" i="3" s="1"/>
  <c r="J234" i="3" s="1"/>
  <c r="H231" i="3"/>
  <c r="H227" i="3"/>
  <c r="I226" i="3" s="1"/>
  <c r="J226" i="3" s="1"/>
  <c r="H223" i="3"/>
  <c r="H219" i="3"/>
  <c r="I218" i="3" s="1"/>
  <c r="J218" i="3" s="1"/>
  <c r="H215" i="3"/>
  <c r="I214" i="3" s="1"/>
  <c r="J214" i="3" s="1"/>
  <c r="H211" i="3"/>
  <c r="H207" i="3"/>
  <c r="I206" i="3" s="1"/>
  <c r="J206" i="3" s="1"/>
  <c r="H203" i="3"/>
  <c r="I188" i="3"/>
  <c r="J188" i="3" s="1"/>
  <c r="I156" i="3"/>
  <c r="J156" i="3" s="1"/>
  <c r="I124" i="3"/>
  <c r="J124" i="3" s="1"/>
  <c r="I92" i="3"/>
  <c r="J92" i="3" s="1"/>
  <c r="I60" i="3"/>
  <c r="J60" i="3" s="1"/>
  <c r="I28" i="3"/>
  <c r="J28" i="3" s="1"/>
  <c r="I198" i="3"/>
  <c r="J198" i="3" s="1"/>
  <c r="I166" i="3"/>
  <c r="J166" i="3" s="1"/>
  <c r="I134" i="3"/>
  <c r="J134" i="3" s="1"/>
  <c r="I102" i="3"/>
  <c r="J102" i="3" s="1"/>
  <c r="I70" i="3"/>
  <c r="J70" i="3" s="1"/>
  <c r="I38" i="3"/>
  <c r="J38" i="3" s="1"/>
  <c r="I6" i="3"/>
  <c r="J6" i="3" s="1"/>
  <c r="I168" i="3"/>
  <c r="J168" i="3" s="1"/>
  <c r="I136" i="3"/>
  <c r="J136" i="3" s="1"/>
  <c r="I104" i="3"/>
  <c r="J104" i="3" s="1"/>
  <c r="I72" i="3"/>
  <c r="J72" i="3" s="1"/>
  <c r="I40" i="3"/>
  <c r="J40" i="3" s="1"/>
  <c r="I8" i="3"/>
  <c r="J8" i="3" s="1"/>
  <c r="I170" i="3"/>
  <c r="J170" i="3" s="1"/>
  <c r="I138" i="3"/>
  <c r="J138" i="3" s="1"/>
  <c r="I106" i="3"/>
  <c r="J106" i="3" s="1"/>
  <c r="I74" i="3"/>
  <c r="J74" i="3" s="1"/>
  <c r="I42" i="3"/>
  <c r="J42" i="3" s="1"/>
  <c r="I10" i="3"/>
  <c r="J10" i="3" s="1"/>
  <c r="H1040" i="3"/>
  <c r="H1005" i="3"/>
  <c r="I1004" i="3" s="1"/>
  <c r="J1004" i="3" s="1"/>
  <c r="H948" i="3"/>
  <c r="I980" i="3"/>
  <c r="J980" i="3" s="1"/>
  <c r="I929" i="3"/>
  <c r="I913" i="3"/>
  <c r="I922" i="3"/>
  <c r="J922" i="3" s="1"/>
  <c r="I894" i="3"/>
  <c r="J894" i="3" s="1"/>
  <c r="I903" i="3"/>
  <c r="H902" i="3"/>
  <c r="I901" i="3" s="1"/>
  <c r="I853" i="3"/>
  <c r="I840" i="3"/>
  <c r="J840" i="3" s="1"/>
  <c r="I824" i="3"/>
  <c r="J824" i="3" s="1"/>
  <c r="I816" i="3"/>
  <c r="J816" i="3" s="1"/>
  <c r="I808" i="3"/>
  <c r="J808" i="3" s="1"/>
  <c r="I792" i="3"/>
  <c r="J792" i="3" s="1"/>
  <c r="I784" i="3"/>
  <c r="J784" i="3" s="1"/>
  <c r="I724" i="3"/>
  <c r="J724" i="3" s="1"/>
  <c r="I725" i="3"/>
  <c r="I708" i="3"/>
  <c r="J708" i="3" s="1"/>
  <c r="I709" i="3"/>
  <c r="I692" i="3"/>
  <c r="J692" i="3" s="1"/>
  <c r="I693" i="3"/>
  <c r="I719" i="3"/>
  <c r="I703" i="3"/>
  <c r="I732" i="3"/>
  <c r="J732" i="3" s="1"/>
  <c r="I539" i="3"/>
  <c r="I622" i="3"/>
  <c r="J622" i="3" s="1"/>
  <c r="I606" i="3"/>
  <c r="J606" i="3" s="1"/>
  <c r="I560" i="3"/>
  <c r="J560" i="3" s="1"/>
  <c r="H515" i="3"/>
  <c r="I375" i="3"/>
  <c r="I251" i="3"/>
  <c r="I235" i="3"/>
  <c r="I219" i="3"/>
  <c r="I512" i="3"/>
  <c r="J512" i="3" s="1"/>
  <c r="I492" i="3"/>
  <c r="J492" i="3" s="1"/>
  <c r="I355" i="3"/>
  <c r="I261" i="3"/>
  <c r="I245" i="3"/>
  <c r="I379" i="3"/>
  <c r="I180" i="3"/>
  <c r="J180" i="3" s="1"/>
  <c r="I148" i="3"/>
  <c r="J148" i="3" s="1"/>
  <c r="I116" i="3"/>
  <c r="J116" i="3" s="1"/>
  <c r="I84" i="3"/>
  <c r="J84" i="3" s="1"/>
  <c r="I52" i="3"/>
  <c r="J52" i="3" s="1"/>
  <c r="I20" i="3"/>
  <c r="J20" i="3" s="1"/>
  <c r="I158" i="3"/>
  <c r="J158" i="3" s="1"/>
  <c r="I126" i="3"/>
  <c r="J126" i="3" s="1"/>
  <c r="I94" i="3"/>
  <c r="J94" i="3" s="1"/>
  <c r="I30" i="3"/>
  <c r="J30" i="3" s="1"/>
  <c r="I192" i="3"/>
  <c r="J192" i="3" s="1"/>
  <c r="I160" i="3"/>
  <c r="J160" i="3" s="1"/>
  <c r="I128" i="3"/>
  <c r="J128" i="3" s="1"/>
  <c r="I96" i="3"/>
  <c r="J96" i="3" s="1"/>
  <c r="I64" i="3"/>
  <c r="J64" i="3" s="1"/>
  <c r="I32" i="3"/>
  <c r="J32" i="3" s="1"/>
  <c r="I194" i="3"/>
  <c r="J194" i="3" s="1"/>
  <c r="I162" i="3"/>
  <c r="J162" i="3" s="1"/>
  <c r="I130" i="3"/>
  <c r="J130" i="3" s="1"/>
  <c r="I98" i="3"/>
  <c r="J98" i="3" s="1"/>
  <c r="I66" i="3"/>
  <c r="J66" i="3" s="1"/>
  <c r="I34" i="3"/>
  <c r="J34" i="3" s="1"/>
  <c r="I1527" i="2"/>
  <c r="I1511" i="2"/>
  <c r="I1512" i="2"/>
  <c r="J1512" i="2" s="1"/>
  <c r="I1495" i="2"/>
  <c r="I1496" i="2"/>
  <c r="J1496" i="2" s="1"/>
  <c r="I1394" i="2"/>
  <c r="J1394" i="2" s="1"/>
  <c r="I1208" i="2"/>
  <c r="J1208" i="2" s="1"/>
  <c r="I1209" i="2"/>
  <c r="I1293" i="2"/>
  <c r="I1261" i="2"/>
  <c r="I1235" i="2"/>
  <c r="I1225" i="2"/>
  <c r="I1155" i="2"/>
  <c r="I1151" i="2"/>
  <c r="I1135" i="2"/>
  <c r="I1119" i="2"/>
  <c r="I973" i="2"/>
  <c r="I941" i="2"/>
  <c r="I1137" i="2"/>
  <c r="I1121" i="2"/>
  <c r="I869" i="2"/>
  <c r="I677" i="2"/>
  <c r="I678" i="2"/>
  <c r="J678" i="2" s="1"/>
  <c r="I661" i="2"/>
  <c r="I662" i="2"/>
  <c r="J662" i="2" s="1"/>
  <c r="I645" i="2"/>
  <c r="I646" i="2"/>
  <c r="J646" i="2" s="1"/>
  <c r="I630" i="2"/>
  <c r="J630" i="2" s="1"/>
  <c r="I629" i="2"/>
  <c r="I877" i="2"/>
  <c r="I769" i="2"/>
  <c r="I737" i="2"/>
  <c r="I705" i="2"/>
  <c r="I420" i="2"/>
  <c r="J420" i="2" s="1"/>
  <c r="I421" i="2"/>
  <c r="I497" i="2"/>
  <c r="I465" i="2"/>
  <c r="I114" i="2"/>
  <c r="J114" i="2" s="1"/>
  <c r="I209" i="2"/>
  <c r="I190" i="2"/>
  <c r="J190" i="2" s="1"/>
  <c r="I158" i="2"/>
  <c r="J158" i="2" s="1"/>
  <c r="I1504" i="2"/>
  <c r="J1504" i="2" s="1"/>
  <c r="I1491" i="2"/>
  <c r="I1492" i="2"/>
  <c r="J1492" i="2" s="1"/>
  <c r="I1516" i="2"/>
  <c r="J1516" i="2" s="1"/>
  <c r="I1402" i="2"/>
  <c r="J1402" i="2" s="1"/>
  <c r="I1370" i="2"/>
  <c r="J1370" i="2" s="1"/>
  <c r="I1200" i="2"/>
  <c r="J1200" i="2" s="1"/>
  <c r="I1201" i="2"/>
  <c r="I1269" i="2"/>
  <c r="I1237" i="2"/>
  <c r="I1231" i="2"/>
  <c r="I1213" i="2"/>
  <c r="I1221" i="2"/>
  <c r="I1163" i="2"/>
  <c r="I1147" i="2"/>
  <c r="I1131" i="2"/>
  <c r="I1115" i="2"/>
  <c r="I981" i="2"/>
  <c r="I949" i="2"/>
  <c r="I1149" i="2"/>
  <c r="I1133" i="2"/>
  <c r="I1117" i="2"/>
  <c r="I689" i="2"/>
  <c r="I690" i="2"/>
  <c r="J690" i="2" s="1"/>
  <c r="I673" i="2"/>
  <c r="I674" i="2"/>
  <c r="J674" i="2" s="1"/>
  <c r="I657" i="2"/>
  <c r="I641" i="2"/>
  <c r="I642" i="2"/>
  <c r="J642" i="2" s="1"/>
  <c r="I766" i="2"/>
  <c r="J766" i="2" s="1"/>
  <c r="I750" i="2"/>
  <c r="J750" i="2" s="1"/>
  <c r="I734" i="2"/>
  <c r="J734" i="2" s="1"/>
  <c r="I718" i="2"/>
  <c r="J718" i="2" s="1"/>
  <c r="I729" i="2"/>
  <c r="I697" i="2"/>
  <c r="I412" i="2"/>
  <c r="J412" i="2" s="1"/>
  <c r="I413" i="2"/>
  <c r="I505" i="2"/>
  <c r="I473" i="2"/>
  <c r="I170" i="2"/>
  <c r="J170" i="2" s="1"/>
  <c r="I138" i="2"/>
  <c r="J138" i="2" s="1"/>
  <c r="I173" i="2"/>
  <c r="I141" i="2"/>
  <c r="I125" i="2"/>
  <c r="I109" i="2"/>
  <c r="I182" i="2"/>
  <c r="J182" i="2" s="1"/>
  <c r="I150" i="2"/>
  <c r="J150" i="2" s="1"/>
  <c r="I1487" i="2"/>
  <c r="I1488" i="2"/>
  <c r="J1488" i="2" s="1"/>
  <c r="I1145" i="2"/>
  <c r="I1129" i="2"/>
  <c r="I1113" i="2"/>
  <c r="I686" i="2"/>
  <c r="J686" i="2" s="1"/>
  <c r="I669" i="2"/>
  <c r="I670" i="2"/>
  <c r="J670" i="2" s="1"/>
  <c r="I654" i="2"/>
  <c r="J654" i="2" s="1"/>
  <c r="I637" i="2"/>
  <c r="I638" i="2"/>
  <c r="J638" i="2" s="1"/>
  <c r="I624" i="2"/>
  <c r="J624" i="2" s="1"/>
  <c r="I625" i="2"/>
  <c r="I404" i="2"/>
  <c r="J404" i="2" s="1"/>
  <c r="I162" i="2"/>
  <c r="J162" i="2" s="1"/>
  <c r="I130" i="2"/>
  <c r="J130" i="2" s="1"/>
  <c r="I193" i="2"/>
  <c r="I174" i="2"/>
  <c r="J174" i="2" s="1"/>
  <c r="I142" i="2"/>
  <c r="J142" i="2" s="1"/>
  <c r="I110" i="2"/>
  <c r="J110" i="2" s="1"/>
  <c r="I1520" i="2"/>
  <c r="J1520" i="2" s="1"/>
  <c r="I1484" i="2"/>
  <c r="J1484" i="2" s="1"/>
  <c r="I1483" i="2"/>
  <c r="I1540" i="2"/>
  <c r="J1540" i="2" s="1"/>
  <c r="I1524" i="2"/>
  <c r="J1524" i="2" s="1"/>
  <c r="I1508" i="2"/>
  <c r="J1508" i="2" s="1"/>
  <c r="I1386" i="2"/>
  <c r="J1386" i="2" s="1"/>
  <c r="I1216" i="2"/>
  <c r="J1216" i="2" s="1"/>
  <c r="I1217" i="2"/>
  <c r="I1285" i="2"/>
  <c r="I1253" i="2"/>
  <c r="I1223" i="2"/>
  <c r="I1229" i="2"/>
  <c r="I1179" i="2"/>
  <c r="I1139" i="2"/>
  <c r="I1123" i="2"/>
  <c r="I1107" i="2"/>
  <c r="I997" i="2"/>
  <c r="I965" i="2"/>
  <c r="I1141" i="2"/>
  <c r="I1125" i="2"/>
  <c r="I1109" i="2"/>
  <c r="I885" i="2"/>
  <c r="I681" i="2"/>
  <c r="I682" i="2"/>
  <c r="J682" i="2" s="1"/>
  <c r="I665" i="2"/>
  <c r="I666" i="2"/>
  <c r="J666" i="2" s="1"/>
  <c r="I649" i="2"/>
  <c r="I650" i="2"/>
  <c r="J650" i="2" s="1"/>
  <c r="I633" i="2"/>
  <c r="I634" i="2"/>
  <c r="J634" i="2" s="1"/>
  <c r="I893" i="2"/>
  <c r="I758" i="2"/>
  <c r="J758" i="2" s="1"/>
  <c r="I742" i="2"/>
  <c r="J742" i="2" s="1"/>
  <c r="I726" i="2"/>
  <c r="J726" i="2" s="1"/>
  <c r="I710" i="2"/>
  <c r="J710" i="2" s="1"/>
  <c r="I694" i="2"/>
  <c r="J694" i="2" s="1"/>
  <c r="I745" i="2"/>
  <c r="I713" i="2"/>
  <c r="I489" i="2"/>
  <c r="I425" i="2"/>
  <c r="I409" i="2"/>
  <c r="I186" i="2"/>
  <c r="J186" i="2" s="1"/>
  <c r="I154" i="2"/>
  <c r="J154" i="2" s="1"/>
  <c r="I122" i="2"/>
  <c r="J122" i="2" s="1"/>
  <c r="I133" i="2"/>
  <c r="I117" i="2"/>
  <c r="I166" i="2"/>
  <c r="J166" i="2" s="1"/>
  <c r="I134" i="2"/>
  <c r="J134" i="2" s="1"/>
  <c r="I106" i="2"/>
  <c r="J106" i="2" s="1"/>
  <c r="I539" i="1"/>
  <c r="I467" i="1"/>
  <c r="I403" i="1"/>
  <c r="I379" i="1"/>
  <c r="I347" i="1"/>
  <c r="I315" i="1"/>
  <c r="I283" i="1"/>
  <c r="I475" i="1"/>
  <c r="I443" i="1"/>
  <c r="H769" i="1"/>
  <c r="H656" i="1"/>
  <c r="H592" i="1"/>
  <c r="I556" i="1"/>
  <c r="J556" i="1" s="1"/>
  <c r="H725" i="1"/>
  <c r="I724" i="1" s="1"/>
  <c r="J724" i="1" s="1"/>
  <c r="H144" i="1"/>
  <c r="H128" i="1"/>
  <c r="H112" i="1"/>
  <c r="H96" i="1"/>
  <c r="H80" i="1"/>
  <c r="H64" i="1"/>
  <c r="H48" i="1"/>
  <c r="H32" i="1"/>
  <c r="H16" i="1"/>
  <c r="I689" i="1"/>
  <c r="I657" i="1"/>
  <c r="H594" i="1"/>
  <c r="I593" i="1" s="1"/>
  <c r="H534" i="1"/>
  <c r="H406" i="1"/>
  <c r="H342" i="1"/>
  <c r="H237" i="1"/>
  <c r="I236" i="1" s="1"/>
  <c r="J236" i="1" s="1"/>
  <c r="H189" i="1"/>
  <c r="H145" i="1"/>
  <c r="H97" i="1"/>
  <c r="H53" i="1"/>
  <c r="H181" i="1"/>
  <c r="H133" i="1"/>
  <c r="H93" i="1"/>
  <c r="H49" i="1"/>
  <c r="I48" i="1" s="1"/>
  <c r="J48" i="1" s="1"/>
  <c r="H9" i="1"/>
  <c r="H253" i="1"/>
  <c r="H217" i="1"/>
  <c r="H173" i="1"/>
  <c r="H121" i="1"/>
  <c r="H65" i="1"/>
  <c r="H5" i="1"/>
  <c r="I411" i="1"/>
  <c r="H1000" i="1"/>
  <c r="H757" i="1"/>
  <c r="I756" i="1" s="1"/>
  <c r="J756" i="1" s="1"/>
  <c r="H551" i="1"/>
  <c r="I550" i="1" s="1"/>
  <c r="J550" i="1" s="1"/>
  <c r="H535" i="1"/>
  <c r="I534" i="1" s="1"/>
  <c r="J534" i="1" s="1"/>
  <c r="H519" i="1"/>
  <c r="I518" i="1" s="1"/>
  <c r="J518" i="1" s="1"/>
  <c r="H1195" i="1"/>
  <c r="H1179" i="1"/>
  <c r="H1163" i="1"/>
  <c r="H1147" i="1"/>
  <c r="H1131" i="1"/>
  <c r="H1115" i="1"/>
  <c r="H1099" i="1"/>
  <c r="I1099" i="1" s="1"/>
  <c r="H1083" i="1"/>
  <c r="I1083" i="1" s="1"/>
  <c r="H1067" i="1"/>
  <c r="I1067" i="1" s="1"/>
  <c r="H1051" i="1"/>
  <c r="H1035" i="1"/>
  <c r="I1034" i="1" s="1"/>
  <c r="H1019" i="1"/>
  <c r="I1018" i="1" s="1"/>
  <c r="H1003" i="1"/>
  <c r="I1002" i="1" s="1"/>
  <c r="H987" i="1"/>
  <c r="I986" i="1" s="1"/>
  <c r="H971" i="1"/>
  <c r="H955" i="1"/>
  <c r="I938" i="1"/>
  <c r="H923" i="1"/>
  <c r="I922" i="1" s="1"/>
  <c r="H895" i="1"/>
  <c r="I894" i="1" s="1"/>
  <c r="H879" i="1"/>
  <c r="H867" i="1"/>
  <c r="I867" i="1" s="1"/>
  <c r="H855" i="1"/>
  <c r="I842" i="1"/>
  <c r="H807" i="1"/>
  <c r="H775" i="1"/>
  <c r="H743" i="1"/>
  <c r="H691" i="1"/>
  <c r="I690" i="1" s="1"/>
  <c r="J690" i="1" s="1"/>
  <c r="H659" i="1"/>
  <c r="I658" i="1" s="1"/>
  <c r="J658" i="1" s="1"/>
  <c r="H627" i="1"/>
  <c r="I626" i="1" s="1"/>
  <c r="J626" i="1" s="1"/>
  <c r="H595" i="1"/>
  <c r="H83" i="1"/>
  <c r="H19" i="1"/>
  <c r="H1190" i="1"/>
  <c r="H1174" i="1"/>
  <c r="H1162" i="1"/>
  <c r="H1146" i="1"/>
  <c r="H1130" i="1"/>
  <c r="H1114" i="1"/>
  <c r="H1102" i="1"/>
  <c r="H1086" i="1"/>
  <c r="H1070" i="1"/>
  <c r="H1054" i="1"/>
  <c r="H1026" i="1"/>
  <c r="H1010" i="1"/>
  <c r="H994" i="1"/>
  <c r="H966" i="1"/>
  <c r="H950" i="1"/>
  <c r="H826" i="1"/>
  <c r="H794" i="1"/>
  <c r="H762" i="1"/>
  <c r="H730" i="1"/>
  <c r="I251" i="1"/>
  <c r="H881" i="1"/>
  <c r="H1064" i="1"/>
  <c r="H801" i="1"/>
  <c r="I532" i="1"/>
  <c r="J532" i="1" s="1"/>
  <c r="H688" i="1"/>
  <c r="H624" i="1"/>
  <c r="I540" i="1"/>
  <c r="J540" i="1" s="1"/>
  <c r="H833" i="1"/>
  <c r="H789" i="1"/>
  <c r="H256" i="1"/>
  <c r="I255" i="1" s="1"/>
  <c r="H642" i="1"/>
  <c r="I642" i="1" s="1"/>
  <c r="J642" i="1" s="1"/>
  <c r="H462" i="1"/>
  <c r="H334" i="1"/>
  <c r="H215" i="1"/>
  <c r="H261" i="1"/>
  <c r="I261" i="1" s="1"/>
  <c r="H249" i="1"/>
  <c r="I248" i="1" s="1"/>
  <c r="J248" i="1" s="1"/>
  <c r="H213" i="1"/>
  <c r="H165" i="1"/>
  <c r="H117" i="1"/>
  <c r="H73" i="1"/>
  <c r="I72" i="1" s="1"/>
  <c r="J72" i="1" s="1"/>
  <c r="H29" i="1"/>
  <c r="H205" i="1"/>
  <c r="H153" i="1"/>
  <c r="H113" i="1"/>
  <c r="H69" i="1"/>
  <c r="H25" i="1"/>
  <c r="H233" i="1"/>
  <c r="H197" i="1"/>
  <c r="I196" i="1" s="1"/>
  <c r="J196" i="1" s="1"/>
  <c r="H149" i="1"/>
  <c r="H89" i="1"/>
  <c r="H33" i="1"/>
  <c r="I32" i="1" s="1"/>
  <c r="J32" i="1" s="1"/>
  <c r="H1184" i="1"/>
  <c r="H1168" i="1"/>
  <c r="H1124" i="1"/>
  <c r="H1108" i="1"/>
  <c r="H1076" i="1"/>
  <c r="H1032" i="1"/>
  <c r="H1016" i="1"/>
  <c r="H972" i="1"/>
  <c r="I971" i="1" s="1"/>
  <c r="H956" i="1"/>
  <c r="I955" i="1" s="1"/>
  <c r="H940" i="1"/>
  <c r="I939" i="1" s="1"/>
  <c r="H924" i="1"/>
  <c r="I923" i="1" s="1"/>
  <c r="H908" i="1"/>
  <c r="H892" i="1"/>
  <c r="H876" i="1"/>
  <c r="H860" i="1"/>
  <c r="H844" i="1"/>
  <c r="I843" i="1" s="1"/>
  <c r="H828" i="1"/>
  <c r="H812" i="1"/>
  <c r="H796" i="1"/>
  <c r="H780" i="1"/>
  <c r="H764" i="1"/>
  <c r="H748" i="1"/>
  <c r="H732" i="1"/>
  <c r="H716" i="1"/>
  <c r="H684" i="1"/>
  <c r="H652" i="1"/>
  <c r="H620" i="1"/>
  <c r="H588" i="1"/>
  <c r="I588" i="1" s="1"/>
  <c r="J588" i="1" s="1"/>
  <c r="I551" i="1"/>
  <c r="H693" i="1"/>
  <c r="H650" i="1"/>
  <c r="H629" i="1"/>
  <c r="H586" i="1"/>
  <c r="H566" i="1"/>
  <c r="I565" i="1" s="1"/>
  <c r="H503" i="1"/>
  <c r="I502" i="1" s="1"/>
  <c r="J502" i="1" s="1"/>
  <c r="H487" i="1"/>
  <c r="I486" i="1" s="1"/>
  <c r="J486" i="1" s="1"/>
  <c r="H471" i="1"/>
  <c r="I470" i="1" s="1"/>
  <c r="J470" i="1" s="1"/>
  <c r="H455" i="1"/>
  <c r="I454" i="1" s="1"/>
  <c r="J454" i="1" s="1"/>
  <c r="H439" i="1"/>
  <c r="I438" i="1" s="1"/>
  <c r="J438" i="1" s="1"/>
  <c r="H423" i="1"/>
  <c r="I422" i="1" s="1"/>
  <c r="J422" i="1" s="1"/>
  <c r="H407" i="1"/>
  <c r="I406" i="1" s="1"/>
  <c r="J406" i="1" s="1"/>
  <c r="H391" i="1"/>
  <c r="I390" i="1" s="1"/>
  <c r="J390" i="1" s="1"/>
  <c r="H375" i="1"/>
  <c r="I374" i="1" s="1"/>
  <c r="J374" i="1" s="1"/>
  <c r="H359" i="1"/>
  <c r="H343" i="1"/>
  <c r="I342" i="1" s="1"/>
  <c r="J342" i="1" s="1"/>
  <c r="H327" i="1"/>
  <c r="I326" i="1" s="1"/>
  <c r="J326" i="1" s="1"/>
  <c r="H311" i="1"/>
  <c r="I310" i="1" s="1"/>
  <c r="J310" i="1" s="1"/>
  <c r="H295" i="1"/>
  <c r="I294" i="1" s="1"/>
  <c r="J294" i="1" s="1"/>
  <c r="H279" i="1"/>
  <c r="I278" i="1" s="1"/>
  <c r="J278" i="1" s="1"/>
  <c r="H263" i="1"/>
  <c r="I262" i="1" s="1"/>
  <c r="J262" i="1" s="1"/>
  <c r="H703" i="1"/>
  <c r="H671" i="1"/>
  <c r="H639" i="1"/>
  <c r="H607" i="1"/>
  <c r="I607" i="1" s="1"/>
  <c r="H575" i="1"/>
  <c r="H1196" i="1"/>
  <c r="I1195" i="1" s="1"/>
  <c r="H1152" i="1"/>
  <c r="H1136" i="1"/>
  <c r="H1092" i="1"/>
  <c r="H1048" i="1"/>
  <c r="H988" i="1"/>
  <c r="I987" i="1" s="1"/>
  <c r="H1200" i="1"/>
  <c r="H1188" i="1"/>
  <c r="H1172" i="1"/>
  <c r="H1156" i="1"/>
  <c r="H1140" i="1"/>
  <c r="H1112" i="1"/>
  <c r="H1096" i="1"/>
  <c r="H1080" i="1"/>
  <c r="H1052" i="1"/>
  <c r="I1051" i="1" s="1"/>
  <c r="H1036" i="1"/>
  <c r="I1035" i="1" s="1"/>
  <c r="H1020" i="1"/>
  <c r="I1019" i="1" s="1"/>
  <c r="H1004" i="1"/>
  <c r="I1003" i="1" s="1"/>
  <c r="H992" i="1"/>
  <c r="H976" i="1"/>
  <c r="H960" i="1"/>
  <c r="H944" i="1"/>
  <c r="H928" i="1"/>
  <c r="H912" i="1"/>
  <c r="H896" i="1"/>
  <c r="I895" i="1" s="1"/>
  <c r="H880" i="1"/>
  <c r="I879" i="1" s="1"/>
  <c r="H864" i="1"/>
  <c r="H848" i="1"/>
  <c r="I847" i="1" s="1"/>
  <c r="H832" i="1"/>
  <c r="H816" i="1"/>
  <c r="H800" i="1"/>
  <c r="H784" i="1"/>
  <c r="I784" i="1" s="1"/>
  <c r="J784" i="1" s="1"/>
  <c r="H768" i="1"/>
  <c r="H752" i="1"/>
  <c r="H736" i="1"/>
  <c r="H720" i="1"/>
  <c r="H708" i="1"/>
  <c r="I707" i="1" s="1"/>
  <c r="H696" i="1"/>
  <c r="H676" i="1"/>
  <c r="I675" i="1" s="1"/>
  <c r="H664" i="1"/>
  <c r="H644" i="1"/>
  <c r="I643" i="1" s="1"/>
  <c r="H632" i="1"/>
  <c r="H612" i="1"/>
  <c r="I611" i="1" s="1"/>
  <c r="H600" i="1"/>
  <c r="H580" i="1"/>
  <c r="I579" i="1" s="1"/>
  <c r="H564" i="1"/>
  <c r="I563" i="1" s="1"/>
  <c r="I788" i="1"/>
  <c r="J788" i="1" s="1"/>
  <c r="H709" i="1"/>
  <c r="I708" i="1" s="1"/>
  <c r="J708" i="1" s="1"/>
  <c r="H666" i="1"/>
  <c r="H645" i="1"/>
  <c r="H602" i="1"/>
  <c r="H581" i="1"/>
  <c r="I580" i="1" s="1"/>
  <c r="J580" i="1" s="1"/>
  <c r="H546" i="1"/>
  <c r="I545" i="1" s="1"/>
  <c r="H530" i="1"/>
  <c r="I529" i="1" s="1"/>
  <c r="H514" i="1"/>
  <c r="I513" i="1" s="1"/>
  <c r="H498" i="1"/>
  <c r="I497" i="1" s="1"/>
  <c r="H482" i="1"/>
  <c r="I481" i="1" s="1"/>
  <c r="H466" i="1"/>
  <c r="I465" i="1" s="1"/>
  <c r="H450" i="1"/>
  <c r="H434" i="1"/>
  <c r="H418" i="1"/>
  <c r="H402" i="1"/>
  <c r="H386" i="1"/>
  <c r="H370" i="1"/>
  <c r="H354" i="1"/>
  <c r="H338" i="1"/>
  <c r="H322" i="1"/>
  <c r="H306" i="1"/>
  <c r="H290" i="1"/>
  <c r="H274" i="1"/>
  <c r="H1199" i="1"/>
  <c r="I1198" i="1" s="1"/>
  <c r="H1183" i="1"/>
  <c r="I1182" i="1" s="1"/>
  <c r="H1167" i="1"/>
  <c r="H1151" i="1"/>
  <c r="H1135" i="1"/>
  <c r="H1119" i="1"/>
  <c r="H1103" i="1"/>
  <c r="I1102" i="1" s="1"/>
  <c r="H1087" i="1"/>
  <c r="I1086" i="1" s="1"/>
  <c r="H1071" i="1"/>
  <c r="I1070" i="1" s="1"/>
  <c r="H1055" i="1"/>
  <c r="I1054" i="1" s="1"/>
  <c r="H1039" i="1"/>
  <c r="H1023" i="1"/>
  <c r="H1007" i="1"/>
  <c r="H991" i="1"/>
  <c r="H975" i="1"/>
  <c r="I974" i="1" s="1"/>
  <c r="H959" i="1"/>
  <c r="I958" i="1" s="1"/>
  <c r="H943" i="1"/>
  <c r="H927" i="1"/>
  <c r="H911" i="1"/>
  <c r="I910" i="1" s="1"/>
  <c r="H899" i="1"/>
  <c r="H883" i="1"/>
  <c r="I882" i="1" s="1"/>
  <c r="H871" i="1"/>
  <c r="H859" i="1"/>
  <c r="H831" i="1"/>
  <c r="I830" i="1" s="1"/>
  <c r="J830" i="1" s="1"/>
  <c r="H819" i="1"/>
  <c r="H811" i="1"/>
  <c r="H799" i="1"/>
  <c r="I798" i="1" s="1"/>
  <c r="J798" i="1" s="1"/>
  <c r="H787" i="1"/>
  <c r="H779" i="1"/>
  <c r="H767" i="1"/>
  <c r="I766" i="1" s="1"/>
  <c r="J766" i="1" s="1"/>
  <c r="H755" i="1"/>
  <c r="I755" i="1" s="1"/>
  <c r="H747" i="1"/>
  <c r="H735" i="1"/>
  <c r="H723" i="1"/>
  <c r="I723" i="1" s="1"/>
  <c r="H715" i="1"/>
  <c r="I1039" i="1"/>
  <c r="I1023" i="1"/>
  <c r="I1007" i="1"/>
  <c r="I899" i="1"/>
  <c r="I883" i="1"/>
  <c r="I819" i="1"/>
  <c r="I787" i="1"/>
  <c r="I820" i="1"/>
  <c r="J820" i="1" s="1"/>
  <c r="H682" i="1"/>
  <c r="H661" i="1"/>
  <c r="H618" i="1"/>
  <c r="H597" i="1"/>
  <c r="H559" i="1"/>
  <c r="I558" i="1" s="1"/>
  <c r="J558" i="1" s="1"/>
  <c r="H543" i="1"/>
  <c r="I542" i="1" s="1"/>
  <c r="J542" i="1" s="1"/>
  <c r="H527" i="1"/>
  <c r="I526" i="1" s="1"/>
  <c r="J526" i="1" s="1"/>
  <c r="H511" i="1"/>
  <c r="I510" i="1" s="1"/>
  <c r="J510" i="1" s="1"/>
  <c r="H495" i="1"/>
  <c r="I494" i="1" s="1"/>
  <c r="J494" i="1" s="1"/>
  <c r="H479" i="1"/>
  <c r="I478" i="1" s="1"/>
  <c r="J478" i="1" s="1"/>
  <c r="H463" i="1"/>
  <c r="H447" i="1"/>
  <c r="I446" i="1" s="1"/>
  <c r="J446" i="1" s="1"/>
  <c r="H431" i="1"/>
  <c r="I430" i="1" s="1"/>
  <c r="J430" i="1" s="1"/>
  <c r="H415" i="1"/>
  <c r="I414" i="1" s="1"/>
  <c r="J414" i="1" s="1"/>
  <c r="H399" i="1"/>
  <c r="I398" i="1" s="1"/>
  <c r="J398" i="1" s="1"/>
  <c r="H383" i="1"/>
  <c r="I382" i="1" s="1"/>
  <c r="J382" i="1" s="1"/>
  <c r="H367" i="1"/>
  <c r="I366" i="1" s="1"/>
  <c r="J366" i="1" s="1"/>
  <c r="H351" i="1"/>
  <c r="I350" i="1" s="1"/>
  <c r="J350" i="1" s="1"/>
  <c r="H335" i="1"/>
  <c r="I334" i="1" s="1"/>
  <c r="J334" i="1" s="1"/>
  <c r="H319" i="1"/>
  <c r="I318" i="1" s="1"/>
  <c r="J318" i="1" s="1"/>
  <c r="H303" i="1"/>
  <c r="I302" i="1" s="1"/>
  <c r="J302" i="1" s="1"/>
  <c r="H287" i="1"/>
  <c r="I286" i="1" s="1"/>
  <c r="J286" i="1" s="1"/>
  <c r="H271" i="1"/>
  <c r="H1203" i="1"/>
  <c r="H1187" i="1"/>
  <c r="H1171" i="1"/>
  <c r="I1170" i="1" s="1"/>
  <c r="H1155" i="1"/>
  <c r="I1154" i="1" s="1"/>
  <c r="H1139" i="1"/>
  <c r="I1138" i="1" s="1"/>
  <c r="H1123" i="1"/>
  <c r="I1122" i="1" s="1"/>
  <c r="H1107" i="1"/>
  <c r="H1091" i="1"/>
  <c r="H1075" i="1"/>
  <c r="H1059" i="1"/>
  <c r="H1043" i="1"/>
  <c r="H1027" i="1"/>
  <c r="I1026" i="1" s="1"/>
  <c r="H1011" i="1"/>
  <c r="I1010" i="1" s="1"/>
  <c r="H995" i="1"/>
  <c r="I994" i="1" s="1"/>
  <c r="H979" i="1"/>
  <c r="I979" i="1" s="1"/>
  <c r="H963" i="1"/>
  <c r="H947" i="1"/>
  <c r="H875" i="1"/>
  <c r="H687" i="1"/>
  <c r="H655" i="1"/>
  <c r="I655" i="1" s="1"/>
  <c r="H623" i="1"/>
  <c r="I533" i="1"/>
  <c r="I703" i="1"/>
  <c r="I575" i="1"/>
  <c r="I1055" i="1"/>
  <c r="I880" i="1"/>
  <c r="I768" i="1"/>
  <c r="J768" i="1" s="1"/>
  <c r="H1192" i="1"/>
  <c r="H1180" i="1"/>
  <c r="I1179" i="1" s="1"/>
  <c r="H1164" i="1"/>
  <c r="I1163" i="1" s="1"/>
  <c r="H1148" i="1"/>
  <c r="I1147" i="1" s="1"/>
  <c r="H1132" i="1"/>
  <c r="I1131" i="1" s="1"/>
  <c r="H1120" i="1"/>
  <c r="I1119" i="1" s="1"/>
  <c r="H1104" i="1"/>
  <c r="I1103" i="1" s="1"/>
  <c r="H1088" i="1"/>
  <c r="I1087" i="1" s="1"/>
  <c r="H1072" i="1"/>
  <c r="I1071" i="1" s="1"/>
  <c r="H1060" i="1"/>
  <c r="I1059" i="1" s="1"/>
  <c r="H1044" i="1"/>
  <c r="I1043" i="1" s="1"/>
  <c r="H1028" i="1"/>
  <c r="I1027" i="1" s="1"/>
  <c r="H1012" i="1"/>
  <c r="I1011" i="1" s="1"/>
  <c r="H984" i="1"/>
  <c r="H968" i="1"/>
  <c r="H952" i="1"/>
  <c r="H936" i="1"/>
  <c r="H920" i="1"/>
  <c r="H904" i="1"/>
  <c r="I903" i="1" s="1"/>
  <c r="H888" i="1"/>
  <c r="I887" i="1" s="1"/>
  <c r="H872" i="1"/>
  <c r="I871" i="1" s="1"/>
  <c r="H856" i="1"/>
  <c r="I855" i="1" s="1"/>
  <c r="H840" i="1"/>
  <c r="H824" i="1"/>
  <c r="I823" i="1" s="1"/>
  <c r="H808" i="1"/>
  <c r="H792" i="1"/>
  <c r="I791" i="1" s="1"/>
  <c r="H776" i="1"/>
  <c r="H760" i="1"/>
  <c r="I759" i="1" s="1"/>
  <c r="H744" i="1"/>
  <c r="I743" i="1" s="1"/>
  <c r="H728" i="1"/>
  <c r="I727" i="1" s="1"/>
  <c r="H712" i="1"/>
  <c r="H692" i="1"/>
  <c r="I691" i="1" s="1"/>
  <c r="H680" i="1"/>
  <c r="H660" i="1"/>
  <c r="H648" i="1"/>
  <c r="H628" i="1"/>
  <c r="I627" i="1" s="1"/>
  <c r="H616" i="1"/>
  <c r="H596" i="1"/>
  <c r="I595" i="1" s="1"/>
  <c r="H584" i="1"/>
  <c r="H560" i="1"/>
  <c r="I559" i="1" s="1"/>
  <c r="H698" i="1"/>
  <c r="H677" i="1"/>
  <c r="I676" i="1" s="1"/>
  <c r="J676" i="1" s="1"/>
  <c r="H634" i="1"/>
  <c r="H613" i="1"/>
  <c r="I612" i="1" s="1"/>
  <c r="J612" i="1" s="1"/>
  <c r="H570" i="1"/>
  <c r="H554" i="1"/>
  <c r="I553" i="1" s="1"/>
  <c r="H538" i="1"/>
  <c r="I537" i="1" s="1"/>
  <c r="H522" i="1"/>
  <c r="I521" i="1" s="1"/>
  <c r="H506" i="1"/>
  <c r="I505" i="1" s="1"/>
  <c r="H490" i="1"/>
  <c r="I489" i="1" s="1"/>
  <c r="H474" i="1"/>
  <c r="I473" i="1" s="1"/>
  <c r="H458" i="1"/>
  <c r="H442" i="1"/>
  <c r="H426" i="1"/>
  <c r="I426" i="1" s="1"/>
  <c r="J426" i="1" s="1"/>
  <c r="H410" i="1"/>
  <c r="I410" i="1" s="1"/>
  <c r="J410" i="1" s="1"/>
  <c r="H394" i="1"/>
  <c r="H378" i="1"/>
  <c r="H362" i="1"/>
  <c r="I362" i="1" s="1"/>
  <c r="J362" i="1" s="1"/>
  <c r="H346" i="1"/>
  <c r="I346" i="1" s="1"/>
  <c r="J346" i="1" s="1"/>
  <c r="H330" i="1"/>
  <c r="H314" i="1"/>
  <c r="H298" i="1"/>
  <c r="I298" i="1" s="1"/>
  <c r="J298" i="1" s="1"/>
  <c r="H282" i="1"/>
  <c r="I282" i="1" s="1"/>
  <c r="J282" i="1" s="1"/>
  <c r="H266" i="1"/>
  <c r="H1191" i="1"/>
  <c r="I1190" i="1" s="1"/>
  <c r="H1175" i="1"/>
  <c r="I1174" i="1" s="1"/>
  <c r="H1159" i="1"/>
  <c r="H1143" i="1"/>
  <c r="H1127" i="1"/>
  <c r="H1111" i="1"/>
  <c r="H1095" i="1"/>
  <c r="I1094" i="1" s="1"/>
  <c r="H1079" i="1"/>
  <c r="I1078" i="1" s="1"/>
  <c r="H1063" i="1"/>
  <c r="I1062" i="1" s="1"/>
  <c r="H1047" i="1"/>
  <c r="I1046" i="1" s="1"/>
  <c r="H1031" i="1"/>
  <c r="H1015" i="1"/>
  <c r="H999" i="1"/>
  <c r="I999" i="1" s="1"/>
  <c r="H983" i="1"/>
  <c r="H967" i="1"/>
  <c r="I966" i="1" s="1"/>
  <c r="H951" i="1"/>
  <c r="I950" i="1" s="1"/>
  <c r="H935" i="1"/>
  <c r="H919" i="1"/>
  <c r="H907" i="1"/>
  <c r="H891" i="1"/>
  <c r="H863" i="1"/>
  <c r="H851" i="1"/>
  <c r="I851" i="1" s="1"/>
  <c r="H839" i="1"/>
  <c r="H827" i="1"/>
  <c r="H815" i="1"/>
  <c r="H803" i="1"/>
  <c r="H795" i="1"/>
  <c r="I794" i="1" s="1"/>
  <c r="J794" i="1" s="1"/>
  <c r="H783" i="1"/>
  <c r="H771" i="1"/>
  <c r="I771" i="1" s="1"/>
  <c r="H763" i="1"/>
  <c r="I762" i="1" s="1"/>
  <c r="J762" i="1" s="1"/>
  <c r="H751" i="1"/>
  <c r="H739" i="1"/>
  <c r="H731" i="1"/>
  <c r="H719" i="1"/>
  <c r="H711" i="1"/>
  <c r="I541" i="1"/>
  <c r="I485" i="1"/>
  <c r="I175" i="1"/>
  <c r="I1188" i="1"/>
  <c r="I1172" i="1"/>
  <c r="I1156" i="1"/>
  <c r="I1144" i="1"/>
  <c r="I1128" i="1"/>
  <c r="I1112" i="1"/>
  <c r="I1096" i="1"/>
  <c r="I1084" i="1"/>
  <c r="I1068" i="1"/>
  <c r="I1052" i="1"/>
  <c r="I1036" i="1"/>
  <c r="I1008" i="1"/>
  <c r="I992" i="1"/>
  <c r="I976" i="1"/>
  <c r="I960" i="1"/>
  <c r="I948" i="1"/>
  <c r="I940" i="1"/>
  <c r="I912" i="1"/>
  <c r="I896" i="1"/>
  <c r="I884" i="1"/>
  <c r="I872" i="1"/>
  <c r="I860" i="1"/>
  <c r="I812" i="1"/>
  <c r="J812" i="1" s="1"/>
  <c r="I780" i="1"/>
  <c r="J780" i="1" s="1"/>
  <c r="I688" i="1"/>
  <c r="J688" i="1" s="1"/>
  <c r="I656" i="1"/>
  <c r="J656" i="1" s="1"/>
  <c r="I564" i="1"/>
  <c r="J564" i="1" s="1"/>
  <c r="I552" i="1"/>
  <c r="J552" i="1" s="1"/>
  <c r="I544" i="1"/>
  <c r="J544" i="1" s="1"/>
  <c r="I520" i="1"/>
  <c r="J520" i="1" s="1"/>
  <c r="I512" i="1"/>
  <c r="J512" i="1" s="1"/>
  <c r="I488" i="1"/>
  <c r="J488" i="1" s="1"/>
  <c r="I480" i="1"/>
  <c r="J480" i="1" s="1"/>
  <c r="H246" i="1"/>
  <c r="I246" i="1" s="1"/>
  <c r="J246" i="1" s="1"/>
  <c r="H230" i="1"/>
  <c r="H214" i="1"/>
  <c r="I213" i="1" s="1"/>
  <c r="H198" i="1"/>
  <c r="H182" i="1"/>
  <c r="I181" i="1" s="1"/>
  <c r="H166" i="1"/>
  <c r="I165" i="1" s="1"/>
  <c r="H150" i="1"/>
  <c r="I149" i="1" s="1"/>
  <c r="H134" i="1"/>
  <c r="I133" i="1" s="1"/>
  <c r="H118" i="1"/>
  <c r="I117" i="1" s="1"/>
  <c r="H102" i="1"/>
  <c r="I102" i="1" s="1"/>
  <c r="J102" i="1" s="1"/>
  <c r="H86" i="1"/>
  <c r="H70" i="1"/>
  <c r="I69" i="1" s="1"/>
  <c r="H54" i="1"/>
  <c r="I53" i="1" s="1"/>
  <c r="H38" i="1"/>
  <c r="I38" i="1" s="1"/>
  <c r="J38" i="1" s="1"/>
  <c r="H22" i="1"/>
  <c r="H6" i="1"/>
  <c r="I5" i="1" s="1"/>
  <c r="I881" i="1"/>
  <c r="H870" i="1"/>
  <c r="H822" i="1"/>
  <c r="I821" i="1" s="1"/>
  <c r="H810" i="1"/>
  <c r="H790" i="1"/>
  <c r="I789" i="1" s="1"/>
  <c r="H778" i="1"/>
  <c r="H758" i="1"/>
  <c r="H746" i="1"/>
  <c r="H726" i="1"/>
  <c r="I725" i="1" s="1"/>
  <c r="H714" i="1"/>
  <c r="H240" i="1"/>
  <c r="I239" i="1" s="1"/>
  <c r="H224" i="1"/>
  <c r="I223" i="1" s="1"/>
  <c r="H204" i="1"/>
  <c r="I203" i="1" s="1"/>
  <c r="H180" i="1"/>
  <c r="I179" i="1" s="1"/>
  <c r="H156" i="1"/>
  <c r="I155" i="1" s="1"/>
  <c r="H132" i="1"/>
  <c r="I131" i="1" s="1"/>
  <c r="H116" i="1"/>
  <c r="I115" i="1" s="1"/>
  <c r="H100" i="1"/>
  <c r="H76" i="1"/>
  <c r="H36" i="1"/>
  <c r="H12" i="1"/>
  <c r="I11" i="1" s="1"/>
  <c r="I212" i="1"/>
  <c r="J212" i="1" s="1"/>
  <c r="H695" i="1"/>
  <c r="H683" i="1"/>
  <c r="H663" i="1"/>
  <c r="H651" i="1"/>
  <c r="I650" i="1" s="1"/>
  <c r="J650" i="1" s="1"/>
  <c r="H631" i="1"/>
  <c r="H619" i="1"/>
  <c r="I618" i="1" s="1"/>
  <c r="J618" i="1" s="1"/>
  <c r="H599" i="1"/>
  <c r="H587" i="1"/>
  <c r="I586" i="1" s="1"/>
  <c r="J586" i="1" s="1"/>
  <c r="H567" i="1"/>
  <c r="I566" i="1" s="1"/>
  <c r="J566" i="1" s="1"/>
  <c r="I546" i="1"/>
  <c r="J546" i="1" s="1"/>
  <c r="I514" i="1"/>
  <c r="J514" i="1" s="1"/>
  <c r="I498" i="1"/>
  <c r="J498" i="1" s="1"/>
  <c r="I482" i="1"/>
  <c r="J482" i="1" s="1"/>
  <c r="I466" i="1"/>
  <c r="J466" i="1" s="1"/>
  <c r="I450" i="1"/>
  <c r="J450" i="1" s="1"/>
  <c r="I434" i="1"/>
  <c r="J434" i="1" s="1"/>
  <c r="I418" i="1"/>
  <c r="J418" i="1" s="1"/>
  <c r="I402" i="1"/>
  <c r="J402" i="1" s="1"/>
  <c r="I386" i="1"/>
  <c r="J386" i="1" s="1"/>
  <c r="I370" i="1"/>
  <c r="J370" i="1" s="1"/>
  <c r="I354" i="1"/>
  <c r="J354" i="1" s="1"/>
  <c r="I322" i="1"/>
  <c r="J322" i="1" s="1"/>
  <c r="I306" i="1"/>
  <c r="J306" i="1" s="1"/>
  <c r="I290" i="1"/>
  <c r="J290" i="1" s="1"/>
  <c r="I525" i="1"/>
  <c r="I171" i="1"/>
  <c r="I143" i="1"/>
  <c r="I127" i="1"/>
  <c r="I111" i="1"/>
  <c r="I95" i="1"/>
  <c r="I79" i="1"/>
  <c r="I63" i="1"/>
  <c r="I47" i="1"/>
  <c r="I31" i="1"/>
  <c r="I15" i="1"/>
  <c r="H1193" i="1"/>
  <c r="I1192" i="1" s="1"/>
  <c r="H1177" i="1"/>
  <c r="I1176" i="1" s="1"/>
  <c r="H1161" i="1"/>
  <c r="I1160" i="1" s="1"/>
  <c r="H1149" i="1"/>
  <c r="I1148" i="1" s="1"/>
  <c r="H1133" i="1"/>
  <c r="I1132" i="1" s="1"/>
  <c r="H1117" i="1"/>
  <c r="I1116" i="1" s="1"/>
  <c r="H1101" i="1"/>
  <c r="I1100" i="1" s="1"/>
  <c r="H1073" i="1"/>
  <c r="I1072" i="1" s="1"/>
  <c r="H1057" i="1"/>
  <c r="I1056" i="1" s="1"/>
  <c r="H1041" i="1"/>
  <c r="I1040" i="1" s="1"/>
  <c r="H1025" i="1"/>
  <c r="I1024" i="1" s="1"/>
  <c r="H1013" i="1"/>
  <c r="I1012" i="1" s="1"/>
  <c r="H997" i="1"/>
  <c r="I996" i="1" s="1"/>
  <c r="H981" i="1"/>
  <c r="I980" i="1" s="1"/>
  <c r="H965" i="1"/>
  <c r="I964" i="1" s="1"/>
  <c r="H953" i="1"/>
  <c r="I952" i="1" s="1"/>
  <c r="H929" i="1"/>
  <c r="I928" i="1" s="1"/>
  <c r="H917" i="1"/>
  <c r="I916" i="1" s="1"/>
  <c r="H901" i="1"/>
  <c r="I900" i="1" s="1"/>
  <c r="H889" i="1"/>
  <c r="I888" i="1" s="1"/>
  <c r="H877" i="1"/>
  <c r="I876" i="1" s="1"/>
  <c r="H849" i="1"/>
  <c r="I848" i="1" s="1"/>
  <c r="H837" i="1"/>
  <c r="I836" i="1" s="1"/>
  <c r="J836" i="1" s="1"/>
  <c r="H825" i="1"/>
  <c r="I824" i="1" s="1"/>
  <c r="J824" i="1" s="1"/>
  <c r="H793" i="1"/>
  <c r="I792" i="1" s="1"/>
  <c r="J792" i="1" s="1"/>
  <c r="H761" i="1"/>
  <c r="H729" i="1"/>
  <c r="I728" i="1" s="1"/>
  <c r="J728" i="1" s="1"/>
  <c r="H697" i="1"/>
  <c r="I696" i="1" s="1"/>
  <c r="J696" i="1" s="1"/>
  <c r="H665" i="1"/>
  <c r="H633" i="1"/>
  <c r="I632" i="1" s="1"/>
  <c r="J632" i="1" s="1"/>
  <c r="H601" i="1"/>
  <c r="I600" i="1" s="1"/>
  <c r="J600" i="1" s="1"/>
  <c r="H569" i="1"/>
  <c r="I568" i="1" s="1"/>
  <c r="J568" i="1" s="1"/>
  <c r="I517" i="1"/>
  <c r="H250" i="1"/>
  <c r="H234" i="1"/>
  <c r="I233" i="1" s="1"/>
  <c r="H218" i="1"/>
  <c r="I217" i="1" s="1"/>
  <c r="H202" i="1"/>
  <c r="H186" i="1"/>
  <c r="I186" i="1" s="1"/>
  <c r="J186" i="1" s="1"/>
  <c r="H170" i="1"/>
  <c r="I170" i="1" s="1"/>
  <c r="J170" i="1" s="1"/>
  <c r="H154" i="1"/>
  <c r="I153" i="1" s="1"/>
  <c r="H138" i="1"/>
  <c r="I138" i="1" s="1"/>
  <c r="J138" i="1" s="1"/>
  <c r="H122" i="1"/>
  <c r="I121" i="1" s="1"/>
  <c r="H106" i="1"/>
  <c r="H90" i="1"/>
  <c r="I89" i="1" s="1"/>
  <c r="H74" i="1"/>
  <c r="H58" i="1"/>
  <c r="H42" i="1"/>
  <c r="H26" i="1"/>
  <c r="I25" i="1" s="1"/>
  <c r="H10" i="1"/>
  <c r="I9" i="1" s="1"/>
  <c r="H1202" i="1"/>
  <c r="H1186" i="1"/>
  <c r="H1158" i="1"/>
  <c r="I1157" i="1" s="1"/>
  <c r="H1142" i="1"/>
  <c r="H1126" i="1"/>
  <c r="H1110" i="1"/>
  <c r="H1098" i="1"/>
  <c r="I1097" i="1" s="1"/>
  <c r="H1082" i="1"/>
  <c r="I1082" i="1" s="1"/>
  <c r="H1066" i="1"/>
  <c r="I1066" i="1" s="1"/>
  <c r="H1050" i="1"/>
  <c r="H1038" i="1"/>
  <c r="I1037" i="1" s="1"/>
  <c r="H1022" i="1"/>
  <c r="H1006" i="1"/>
  <c r="H990" i="1"/>
  <c r="H978" i="1"/>
  <c r="I977" i="1" s="1"/>
  <c r="H962" i="1"/>
  <c r="I961" i="1" s="1"/>
  <c r="H946" i="1"/>
  <c r="H942" i="1"/>
  <c r="I941" i="1" s="1"/>
  <c r="H926" i="1"/>
  <c r="H914" i="1"/>
  <c r="I913" i="1" s="1"/>
  <c r="H898" i="1"/>
  <c r="I897" i="1" s="1"/>
  <c r="H886" i="1"/>
  <c r="I885" i="1" s="1"/>
  <c r="H858" i="1"/>
  <c r="H685" i="1"/>
  <c r="H573" i="1"/>
  <c r="I572" i="1" s="1"/>
  <c r="J572" i="1" s="1"/>
  <c r="H220" i="1"/>
  <c r="I219" i="1" s="1"/>
  <c r="H148" i="1"/>
  <c r="I147" i="1" s="1"/>
  <c r="H92" i="1"/>
  <c r="I91" i="1" s="1"/>
  <c r="H52" i="1"/>
  <c r="I51" i="1" s="1"/>
  <c r="H28" i="1"/>
  <c r="I27" i="1" s="1"/>
  <c r="H591" i="1"/>
  <c r="I591" i="1" s="1"/>
  <c r="I578" i="1"/>
  <c r="J578" i="1" s="1"/>
  <c r="I652" i="1"/>
  <c r="J652" i="1" s="1"/>
  <c r="I509" i="1"/>
  <c r="I247" i="1"/>
  <c r="I215" i="1"/>
  <c r="I199" i="1"/>
  <c r="H1197" i="1"/>
  <c r="I1196" i="1" s="1"/>
  <c r="H1181" i="1"/>
  <c r="I1180" i="1" s="1"/>
  <c r="H1165" i="1"/>
  <c r="I1164" i="1" s="1"/>
  <c r="H1137" i="1"/>
  <c r="I1136" i="1" s="1"/>
  <c r="H1121" i="1"/>
  <c r="I1120" i="1" s="1"/>
  <c r="H1105" i="1"/>
  <c r="I1104" i="1" s="1"/>
  <c r="H1089" i="1"/>
  <c r="I1088" i="1" s="1"/>
  <c r="H1077" i="1"/>
  <c r="I1076" i="1" s="1"/>
  <c r="H1061" i="1"/>
  <c r="I1060" i="1" s="1"/>
  <c r="H1045" i="1"/>
  <c r="I1044" i="1" s="1"/>
  <c r="H1029" i="1"/>
  <c r="I1028" i="1" s="1"/>
  <c r="H1017" i="1"/>
  <c r="I1016" i="1" s="1"/>
  <c r="H1001" i="1"/>
  <c r="I1000" i="1" s="1"/>
  <c r="H985" i="1"/>
  <c r="I984" i="1" s="1"/>
  <c r="H969" i="1"/>
  <c r="I968" i="1" s="1"/>
  <c r="H957" i="1"/>
  <c r="I956" i="1" s="1"/>
  <c r="H933" i="1"/>
  <c r="I932" i="1" s="1"/>
  <c r="H921" i="1"/>
  <c r="I920" i="1" s="1"/>
  <c r="H905" i="1"/>
  <c r="I904" i="1" s="1"/>
  <c r="H893" i="1"/>
  <c r="I892" i="1" s="1"/>
  <c r="I864" i="1"/>
  <c r="H853" i="1"/>
  <c r="I852" i="1" s="1"/>
  <c r="H841" i="1"/>
  <c r="I840" i="1" s="1"/>
  <c r="H829" i="1"/>
  <c r="H797" i="1"/>
  <c r="I796" i="1" s="1"/>
  <c r="J796" i="1" s="1"/>
  <c r="I772" i="1"/>
  <c r="J772" i="1" s="1"/>
  <c r="H765" i="1"/>
  <c r="I752" i="1"/>
  <c r="J752" i="1" s="1"/>
  <c r="H733" i="1"/>
  <c r="I732" i="1" s="1"/>
  <c r="J732" i="1" s="1"/>
  <c r="I720" i="1"/>
  <c r="J720" i="1" s="1"/>
  <c r="H705" i="1"/>
  <c r="I704" i="1" s="1"/>
  <c r="J704" i="1" s="1"/>
  <c r="H673" i="1"/>
  <c r="H641" i="1"/>
  <c r="I640" i="1" s="1"/>
  <c r="J640" i="1" s="1"/>
  <c r="H609" i="1"/>
  <c r="I608" i="1" s="1"/>
  <c r="J608" i="1" s="1"/>
  <c r="H577" i="1"/>
  <c r="I576" i="1" s="1"/>
  <c r="J576" i="1" s="1"/>
  <c r="H254" i="1"/>
  <c r="I253" i="1" s="1"/>
  <c r="H238" i="1"/>
  <c r="H222" i="1"/>
  <c r="H206" i="1"/>
  <c r="I205" i="1" s="1"/>
  <c r="H190" i="1"/>
  <c r="I189" i="1" s="1"/>
  <c r="H174" i="1"/>
  <c r="H158" i="1"/>
  <c r="I158" i="1" s="1"/>
  <c r="J158" i="1" s="1"/>
  <c r="H142" i="1"/>
  <c r="H126" i="1"/>
  <c r="H110" i="1"/>
  <c r="I110" i="1" s="1"/>
  <c r="J110" i="1" s="1"/>
  <c r="H94" i="1"/>
  <c r="I93" i="1" s="1"/>
  <c r="H78" i="1"/>
  <c r="H62" i="1"/>
  <c r="H46" i="1"/>
  <c r="I46" i="1" s="1"/>
  <c r="J46" i="1" s="1"/>
  <c r="H30" i="1"/>
  <c r="I29" i="1" s="1"/>
  <c r="H14" i="1"/>
  <c r="I1189" i="1"/>
  <c r="I1173" i="1"/>
  <c r="I1161" i="1"/>
  <c r="I1145" i="1"/>
  <c r="I1129" i="1"/>
  <c r="I1113" i="1"/>
  <c r="I1101" i="1"/>
  <c r="I1085" i="1"/>
  <c r="I1069" i="1"/>
  <c r="I1053" i="1"/>
  <c r="H1042" i="1"/>
  <c r="I1041" i="1" s="1"/>
  <c r="I1025" i="1"/>
  <c r="I1009" i="1"/>
  <c r="I993" i="1"/>
  <c r="I965" i="1"/>
  <c r="I949" i="1"/>
  <c r="H930" i="1"/>
  <c r="I929" i="1" s="1"/>
  <c r="H918" i="1"/>
  <c r="I917" i="1" s="1"/>
  <c r="H902" i="1"/>
  <c r="I901" i="1" s="1"/>
  <c r="H874" i="1"/>
  <c r="I873" i="1" s="1"/>
  <c r="H862" i="1"/>
  <c r="I861" i="1" s="1"/>
  <c r="H850" i="1"/>
  <c r="I849" i="1" s="1"/>
  <c r="H838" i="1"/>
  <c r="I837" i="1" s="1"/>
  <c r="I825" i="1"/>
  <c r="H814" i="1"/>
  <c r="I813" i="1" s="1"/>
  <c r="H806" i="1"/>
  <c r="I793" i="1"/>
  <c r="H782" i="1"/>
  <c r="I781" i="1" s="1"/>
  <c r="H774" i="1"/>
  <c r="I773" i="1" s="1"/>
  <c r="I761" i="1"/>
  <c r="H750" i="1"/>
  <c r="I749" i="1" s="1"/>
  <c r="H742" i="1"/>
  <c r="I741" i="1" s="1"/>
  <c r="H718" i="1"/>
  <c r="H232" i="1"/>
  <c r="I231" i="1" s="1"/>
  <c r="H192" i="1"/>
  <c r="I191" i="1" s="1"/>
  <c r="H168" i="1"/>
  <c r="I167" i="1" s="1"/>
  <c r="H140" i="1"/>
  <c r="I139" i="1" s="1"/>
  <c r="H124" i="1"/>
  <c r="I123" i="1" s="1"/>
  <c r="H108" i="1"/>
  <c r="I107" i="1" s="1"/>
  <c r="H68" i="1"/>
  <c r="I67" i="1" s="1"/>
  <c r="H44" i="1"/>
  <c r="I43" i="1" s="1"/>
  <c r="H4" i="1"/>
  <c r="I3" i="1" s="1"/>
  <c r="H699" i="1"/>
  <c r="I698" i="1" s="1"/>
  <c r="J698" i="1" s="1"/>
  <c r="H679" i="1"/>
  <c r="H667" i="1"/>
  <c r="I666" i="1" s="1"/>
  <c r="J666" i="1" s="1"/>
  <c r="H647" i="1"/>
  <c r="H635" i="1"/>
  <c r="I634" i="1" s="1"/>
  <c r="J634" i="1" s="1"/>
  <c r="H615" i="1"/>
  <c r="H603" i="1"/>
  <c r="H583" i="1"/>
  <c r="H571" i="1"/>
  <c r="I570" i="1" s="1"/>
  <c r="J570" i="1" s="1"/>
  <c r="I522" i="1"/>
  <c r="J522" i="1" s="1"/>
  <c r="I506" i="1"/>
  <c r="J506" i="1" s="1"/>
  <c r="I458" i="1"/>
  <c r="J458" i="1" s="1"/>
  <c r="I442" i="1"/>
  <c r="J442" i="1" s="1"/>
  <c r="I394" i="1"/>
  <c r="J394" i="1" s="1"/>
  <c r="I378" i="1"/>
  <c r="J378" i="1" s="1"/>
  <c r="I330" i="1"/>
  <c r="J330" i="1" s="1"/>
  <c r="I314" i="1"/>
  <c r="J314" i="1" s="1"/>
  <c r="I266" i="1"/>
  <c r="J266" i="1" s="1"/>
  <c r="I620" i="1"/>
  <c r="J620" i="1" s="1"/>
  <c r="I549" i="1"/>
  <c r="I243" i="1"/>
  <c r="I227" i="1"/>
  <c r="I211" i="1"/>
  <c r="I195" i="1"/>
  <c r="I166" i="1"/>
  <c r="J166" i="1" s="1"/>
  <c r="I135" i="1"/>
  <c r="I119" i="1"/>
  <c r="I103" i="1"/>
  <c r="I87" i="1"/>
  <c r="I71" i="1"/>
  <c r="I55" i="1"/>
  <c r="I39" i="1"/>
  <c r="I23" i="1"/>
  <c r="I7" i="1"/>
  <c r="H1201" i="1"/>
  <c r="I1200" i="1" s="1"/>
  <c r="H1185" i="1"/>
  <c r="I1184" i="1" s="1"/>
  <c r="H1169" i="1"/>
  <c r="I1168" i="1" s="1"/>
  <c r="H1153" i="1"/>
  <c r="I1152" i="1" s="1"/>
  <c r="H1141" i="1"/>
  <c r="I1140" i="1" s="1"/>
  <c r="H1125" i="1"/>
  <c r="I1124" i="1" s="1"/>
  <c r="H1109" i="1"/>
  <c r="I1108" i="1" s="1"/>
  <c r="H1093" i="1"/>
  <c r="I1092" i="1" s="1"/>
  <c r="H1081" i="1"/>
  <c r="I1080" i="1" s="1"/>
  <c r="H1065" i="1"/>
  <c r="I1064" i="1" s="1"/>
  <c r="H1049" i="1"/>
  <c r="I1048" i="1" s="1"/>
  <c r="H1033" i="1"/>
  <c r="I1032" i="1" s="1"/>
  <c r="H1021" i="1"/>
  <c r="I1020" i="1" s="1"/>
  <c r="H1005" i="1"/>
  <c r="I1004" i="1" s="1"/>
  <c r="H989" i="1"/>
  <c r="I988" i="1" s="1"/>
  <c r="H973" i="1"/>
  <c r="I972" i="1" s="1"/>
  <c r="H945" i="1"/>
  <c r="I944" i="1" s="1"/>
  <c r="H937" i="1"/>
  <c r="I936" i="1" s="1"/>
  <c r="H925" i="1"/>
  <c r="I924" i="1" s="1"/>
  <c r="H909" i="1"/>
  <c r="I908" i="1" s="1"/>
  <c r="H869" i="1"/>
  <c r="I868" i="1" s="1"/>
  <c r="H857" i="1"/>
  <c r="I856" i="1" s="1"/>
  <c r="H845" i="1"/>
  <c r="I844" i="1" s="1"/>
  <c r="H809" i="1"/>
  <c r="I808" i="1" s="1"/>
  <c r="J808" i="1" s="1"/>
  <c r="H777" i="1"/>
  <c r="I776" i="1" s="1"/>
  <c r="J776" i="1" s="1"/>
  <c r="H745" i="1"/>
  <c r="I744" i="1" s="1"/>
  <c r="J744" i="1" s="1"/>
  <c r="H713" i="1"/>
  <c r="H681" i="1"/>
  <c r="I680" i="1" s="1"/>
  <c r="J680" i="1" s="1"/>
  <c r="H649" i="1"/>
  <c r="I648" i="1" s="1"/>
  <c r="J648" i="1" s="1"/>
  <c r="H617" i="1"/>
  <c r="I616" i="1" s="1"/>
  <c r="J616" i="1" s="1"/>
  <c r="H585" i="1"/>
  <c r="I557" i="1"/>
  <c r="H258" i="1"/>
  <c r="H242" i="1"/>
  <c r="I242" i="1" s="1"/>
  <c r="J242" i="1" s="1"/>
  <c r="H226" i="1"/>
  <c r="H210" i="1"/>
  <c r="H194" i="1"/>
  <c r="H178" i="1"/>
  <c r="I178" i="1" s="1"/>
  <c r="J178" i="1" s="1"/>
  <c r="H162" i="1"/>
  <c r="I162" i="1" s="1"/>
  <c r="J162" i="1" s="1"/>
  <c r="H146" i="1"/>
  <c r="I145" i="1" s="1"/>
  <c r="H130" i="1"/>
  <c r="H114" i="1"/>
  <c r="H98" i="1"/>
  <c r="H82" i="1"/>
  <c r="H66" i="1"/>
  <c r="I65" i="1" s="1"/>
  <c r="H50" i="1"/>
  <c r="H34" i="1"/>
  <c r="H18" i="1"/>
  <c r="H2" i="1"/>
  <c r="I2" i="1" s="1"/>
  <c r="J2" i="1" s="1"/>
  <c r="H1194" i="1"/>
  <c r="I1193" i="1" s="1"/>
  <c r="H1178" i="1"/>
  <c r="I1177" i="1" s="1"/>
  <c r="H1166" i="1"/>
  <c r="I1165" i="1" s="1"/>
  <c r="H1150" i="1"/>
  <c r="I1149" i="1" s="1"/>
  <c r="H1134" i="1"/>
  <c r="I1133" i="1" s="1"/>
  <c r="H1118" i="1"/>
  <c r="I1117" i="1" s="1"/>
  <c r="H1106" i="1"/>
  <c r="I1105" i="1" s="1"/>
  <c r="H1090" i="1"/>
  <c r="I1089" i="1" s="1"/>
  <c r="H1074" i="1"/>
  <c r="I1073" i="1" s="1"/>
  <c r="H1058" i="1"/>
  <c r="I1057" i="1" s="1"/>
  <c r="H1030" i="1"/>
  <c r="I1029" i="1" s="1"/>
  <c r="H1014" i="1"/>
  <c r="I1013" i="1" s="1"/>
  <c r="H998" i="1"/>
  <c r="I997" i="1" s="1"/>
  <c r="H982" i="1"/>
  <c r="I981" i="1" s="1"/>
  <c r="H970" i="1"/>
  <c r="I969" i="1" s="1"/>
  <c r="H954" i="1"/>
  <c r="I953" i="1" s="1"/>
  <c r="H934" i="1"/>
  <c r="I933" i="1" s="1"/>
  <c r="H906" i="1"/>
  <c r="I905" i="1" s="1"/>
  <c r="H890" i="1"/>
  <c r="I889" i="1" s="1"/>
  <c r="H878" i="1"/>
  <c r="I877" i="1" s="1"/>
  <c r="H866" i="1"/>
  <c r="I865" i="1" s="1"/>
  <c r="H854" i="1"/>
  <c r="I853" i="1" s="1"/>
  <c r="H818" i="1"/>
  <c r="I817" i="1" s="1"/>
  <c r="H637" i="1"/>
  <c r="I636" i="1" s="1"/>
  <c r="J636" i="1" s="1"/>
  <c r="H208" i="1"/>
  <c r="H188" i="1"/>
  <c r="I187" i="1" s="1"/>
  <c r="H164" i="1"/>
  <c r="I163" i="1" s="1"/>
  <c r="H84" i="1"/>
  <c r="I83" i="1" s="1"/>
  <c r="H60" i="1"/>
  <c r="I59" i="1" s="1"/>
  <c r="H20" i="1"/>
  <c r="H786" i="1"/>
  <c r="I785" i="1" s="1"/>
  <c r="H754" i="1"/>
  <c r="I753" i="1" s="1"/>
  <c r="H722" i="1"/>
  <c r="I721" i="1" s="1"/>
  <c r="H710" i="1"/>
  <c r="H702" i="1"/>
  <c r="H694" i="1"/>
  <c r="I693" i="1" s="1"/>
  <c r="H686" i="1"/>
  <c r="I685" i="1" s="1"/>
  <c r="H678" i="1"/>
  <c r="H670" i="1"/>
  <c r="H662" i="1"/>
  <c r="I661" i="1" s="1"/>
  <c r="H654" i="1"/>
  <c r="I653" i="1" s="1"/>
  <c r="H646" i="1"/>
  <c r="I645" i="1" s="1"/>
  <c r="H638" i="1"/>
  <c r="H630" i="1"/>
  <c r="I629" i="1" s="1"/>
  <c r="H622" i="1"/>
  <c r="I621" i="1" s="1"/>
  <c r="H614" i="1"/>
  <c r="I613" i="1" s="1"/>
  <c r="H606" i="1"/>
  <c r="H598" i="1"/>
  <c r="I597" i="1" s="1"/>
  <c r="H590" i="1"/>
  <c r="I589" i="1" s="1"/>
  <c r="H582" i="1"/>
  <c r="H574" i="1"/>
  <c r="I573" i="1" s="1"/>
  <c r="H562" i="1"/>
  <c r="I561" i="1" s="1"/>
  <c r="H669" i="1"/>
  <c r="I668" i="1" s="1"/>
  <c r="J668" i="1" s="1"/>
  <c r="H293" i="1"/>
  <c r="I292" i="1" s="1"/>
  <c r="J292" i="1" s="1"/>
  <c r="H245" i="1"/>
  <c r="I244" i="1" s="1"/>
  <c r="J244" i="1" s="1"/>
  <c r="H201" i="1"/>
  <c r="I200" i="1" s="1"/>
  <c r="J200" i="1" s="1"/>
  <c r="H157" i="1"/>
  <c r="I156" i="1" s="1"/>
  <c r="J156" i="1" s="1"/>
  <c r="H109" i="1"/>
  <c r="H57" i="1"/>
  <c r="I56" i="1" s="1"/>
  <c r="J56" i="1" s="1"/>
  <c r="H13" i="1"/>
  <c r="I12" i="1" s="1"/>
  <c r="J12" i="1" s="1"/>
  <c r="H297" i="1"/>
  <c r="I296" i="1" s="1"/>
  <c r="J296" i="1" s="1"/>
  <c r="H221" i="1"/>
  <c r="H169" i="1"/>
  <c r="I168" i="1" s="1"/>
  <c r="J168" i="1" s="1"/>
  <c r="H125" i="1"/>
  <c r="I124" i="1" s="1"/>
  <c r="J124" i="1" s="1"/>
  <c r="H81" i="1"/>
  <c r="H37" i="1"/>
  <c r="H457" i="1"/>
  <c r="I456" i="1" s="1"/>
  <c r="J456" i="1" s="1"/>
  <c r="H441" i="1"/>
  <c r="I440" i="1" s="1"/>
  <c r="J440" i="1" s="1"/>
  <c r="H425" i="1"/>
  <c r="I424" i="1" s="1"/>
  <c r="J424" i="1" s="1"/>
  <c r="H409" i="1"/>
  <c r="H393" i="1"/>
  <c r="I392" i="1" s="1"/>
  <c r="J392" i="1" s="1"/>
  <c r="H377" i="1"/>
  <c r="I376" i="1" s="1"/>
  <c r="J376" i="1" s="1"/>
  <c r="H361" i="1"/>
  <c r="I360" i="1" s="1"/>
  <c r="J360" i="1" s="1"/>
  <c r="H345" i="1"/>
  <c r="H329" i="1"/>
  <c r="I328" i="1" s="1"/>
  <c r="J328" i="1" s="1"/>
  <c r="H313" i="1"/>
  <c r="I312" i="1" s="1"/>
  <c r="J312" i="1" s="1"/>
  <c r="H289" i="1"/>
  <c r="I288" i="1" s="1"/>
  <c r="J288" i="1" s="1"/>
  <c r="H265" i="1"/>
  <c r="I264" i="1" s="1"/>
  <c r="J264" i="1" s="1"/>
  <c r="H257" i="1"/>
  <c r="I256" i="1" s="1"/>
  <c r="J256" i="1" s="1"/>
  <c r="H229" i="1"/>
  <c r="I228" i="1" s="1"/>
  <c r="J228" i="1" s="1"/>
  <c r="H185" i="1"/>
  <c r="I184" i="1" s="1"/>
  <c r="J184" i="1" s="1"/>
  <c r="H137" i="1"/>
  <c r="I136" i="1" s="1"/>
  <c r="J136" i="1" s="1"/>
  <c r="H77" i="1"/>
  <c r="I76" i="1" s="1"/>
  <c r="J76" i="1" s="1"/>
  <c r="H21" i="1"/>
  <c r="I28" i="1"/>
  <c r="J28" i="1" s="1"/>
  <c r="I180" i="1"/>
  <c r="J180" i="1" s="1"/>
  <c r="I8" i="1"/>
  <c r="J8" i="1" s="1"/>
  <c r="H461" i="1"/>
  <c r="I460" i="1" s="1"/>
  <c r="J460" i="1" s="1"/>
  <c r="H445" i="1"/>
  <c r="I444" i="1" s="1"/>
  <c r="J444" i="1" s="1"/>
  <c r="H429" i="1"/>
  <c r="I428" i="1" s="1"/>
  <c r="J428" i="1" s="1"/>
  <c r="H413" i="1"/>
  <c r="I412" i="1" s="1"/>
  <c r="J412" i="1" s="1"/>
  <c r="H397" i="1"/>
  <c r="I396" i="1" s="1"/>
  <c r="J396" i="1" s="1"/>
  <c r="H381" i="1"/>
  <c r="I380" i="1" s="1"/>
  <c r="J380" i="1" s="1"/>
  <c r="H365" i="1"/>
  <c r="I364" i="1" s="1"/>
  <c r="J364" i="1" s="1"/>
  <c r="H349" i="1"/>
  <c r="I348" i="1" s="1"/>
  <c r="J348" i="1" s="1"/>
  <c r="H333" i="1"/>
  <c r="I332" i="1" s="1"/>
  <c r="J332" i="1" s="1"/>
  <c r="H317" i="1"/>
  <c r="I316" i="1" s="1"/>
  <c r="J316" i="1" s="1"/>
  <c r="H301" i="1"/>
  <c r="I300" i="1" s="1"/>
  <c r="J300" i="1" s="1"/>
  <c r="H273" i="1"/>
  <c r="I272" i="1" s="1"/>
  <c r="J272" i="1" s="1"/>
  <c r="I88" i="1"/>
  <c r="J88" i="1" s="1"/>
  <c r="H846" i="1"/>
  <c r="I845" i="1" s="1"/>
  <c r="H834" i="1"/>
  <c r="H802" i="1"/>
  <c r="I801" i="1" s="1"/>
  <c r="H770" i="1"/>
  <c r="I769" i="1" s="1"/>
  <c r="H738" i="1"/>
  <c r="I737" i="1" s="1"/>
  <c r="H701" i="1"/>
  <c r="I700" i="1" s="1"/>
  <c r="J700" i="1" s="1"/>
  <c r="H605" i="1"/>
  <c r="I604" i="1" s="1"/>
  <c r="J604" i="1" s="1"/>
  <c r="H269" i="1"/>
  <c r="I268" i="1" s="1"/>
  <c r="J268" i="1" s="1"/>
  <c r="H225" i="1"/>
  <c r="H177" i="1"/>
  <c r="I176" i="1" s="1"/>
  <c r="J176" i="1" s="1"/>
  <c r="H129" i="1"/>
  <c r="I128" i="1" s="1"/>
  <c r="J128" i="1" s="1"/>
  <c r="H85" i="1"/>
  <c r="H41" i="1"/>
  <c r="I40" i="1" s="1"/>
  <c r="J40" i="1" s="1"/>
  <c r="H193" i="1"/>
  <c r="H141" i="1"/>
  <c r="I140" i="1" s="1"/>
  <c r="J140" i="1" s="1"/>
  <c r="H105" i="1"/>
  <c r="I104" i="1" s="1"/>
  <c r="J104" i="1" s="1"/>
  <c r="H61" i="1"/>
  <c r="I60" i="1" s="1"/>
  <c r="J60" i="1" s="1"/>
  <c r="H17" i="1"/>
  <c r="H449" i="1"/>
  <c r="I448" i="1" s="1"/>
  <c r="J448" i="1" s="1"/>
  <c r="H433" i="1"/>
  <c r="H417" i="1"/>
  <c r="I416" i="1" s="1"/>
  <c r="J416" i="1" s="1"/>
  <c r="H401" i="1"/>
  <c r="H385" i="1"/>
  <c r="I384" i="1" s="1"/>
  <c r="J384" i="1" s="1"/>
  <c r="H369" i="1"/>
  <c r="H353" i="1"/>
  <c r="I352" i="1" s="1"/>
  <c r="J352" i="1" s="1"/>
  <c r="H337" i="1"/>
  <c r="H321" i="1"/>
  <c r="I320" i="1" s="1"/>
  <c r="J320" i="1" s="1"/>
  <c r="H305" i="1"/>
  <c r="H281" i="1"/>
  <c r="H241" i="1"/>
  <c r="I240" i="1" s="1"/>
  <c r="J240" i="1" s="1"/>
  <c r="H209" i="1"/>
  <c r="I208" i="1" s="1"/>
  <c r="J208" i="1" s="1"/>
  <c r="H161" i="1"/>
  <c r="I160" i="1" s="1"/>
  <c r="J160" i="1" s="1"/>
  <c r="H101" i="1"/>
  <c r="I100" i="1" s="1"/>
  <c r="J100" i="1" s="1"/>
  <c r="H45" i="1"/>
  <c r="I44" i="1" s="1"/>
  <c r="J44" i="1" s="1"/>
  <c r="H277" i="1"/>
  <c r="I276" i="1" s="1"/>
  <c r="J276" i="1" s="1"/>
  <c r="I188" i="1"/>
  <c r="J188" i="1" s="1"/>
  <c r="I96" i="1"/>
  <c r="J96" i="1" s="1"/>
  <c r="I152" i="1"/>
  <c r="J152" i="1" s="1"/>
  <c r="I112" i="1"/>
  <c r="J112" i="1" s="1"/>
  <c r="I68" i="1"/>
  <c r="J68" i="1" s="1"/>
  <c r="I24" i="1"/>
  <c r="J24" i="1" s="1"/>
  <c r="I452" i="1"/>
  <c r="J452" i="1" s="1"/>
  <c r="I436" i="1"/>
  <c r="J436" i="1" s="1"/>
  <c r="I388" i="1"/>
  <c r="J388" i="1" s="1"/>
  <c r="I372" i="1"/>
  <c r="J372" i="1" s="1"/>
  <c r="I324" i="1"/>
  <c r="J324" i="1" s="1"/>
  <c r="I308" i="1"/>
  <c r="J308" i="1" s="1"/>
  <c r="I252" i="1"/>
  <c r="J252" i="1" s="1"/>
  <c r="I216" i="1"/>
  <c r="J216" i="1" s="1"/>
  <c r="I172" i="1"/>
  <c r="J172" i="1" s="1"/>
  <c r="I120" i="1"/>
  <c r="J120" i="1" s="1"/>
  <c r="I64" i="1"/>
  <c r="J64" i="1" s="1"/>
  <c r="I4" i="1"/>
  <c r="J4" i="1" s="1"/>
  <c r="I111" i="3" l="1"/>
  <c r="I62" i="3"/>
  <c r="J62" i="3" s="1"/>
  <c r="I190" i="3"/>
  <c r="J190" i="3" s="1"/>
  <c r="I241" i="3"/>
  <c r="I504" i="3"/>
  <c r="J504" i="3" s="1"/>
  <c r="I526" i="3"/>
  <c r="J526" i="3" s="1"/>
  <c r="I864" i="3"/>
  <c r="J864" i="3" s="1"/>
  <c r="I928" i="3"/>
  <c r="J928" i="3" s="1"/>
  <c r="I1013" i="3"/>
  <c r="I100" i="3"/>
  <c r="J100" i="3" s="1"/>
  <c r="I796" i="3"/>
  <c r="J796" i="3" s="1"/>
  <c r="I828" i="3"/>
  <c r="J828" i="3" s="1"/>
  <c r="I513" i="3"/>
  <c r="I972" i="3"/>
  <c r="J972" i="3" s="1"/>
  <c r="I1034" i="3"/>
  <c r="J1034" i="3" s="1"/>
  <c r="I568" i="3"/>
  <c r="J568" i="3" s="1"/>
  <c r="I564" i="3"/>
  <c r="J564" i="3" s="1"/>
  <c r="I655" i="3"/>
  <c r="I656" i="3"/>
  <c r="J656" i="3" s="1"/>
  <c r="I210" i="3"/>
  <c r="J210" i="3" s="1"/>
  <c r="I257" i="3"/>
  <c r="I510" i="3"/>
  <c r="J510" i="3" s="1"/>
  <c r="I482" i="3"/>
  <c r="J482" i="3" s="1"/>
  <c r="I506" i="3"/>
  <c r="J506" i="3" s="1"/>
  <c r="I90" i="3"/>
  <c r="J90" i="3" s="1"/>
  <c r="I337" i="3"/>
  <c r="I730" i="3"/>
  <c r="J730" i="3" s="1"/>
  <c r="I924" i="3"/>
  <c r="J924" i="3" s="1"/>
  <c r="I920" i="3"/>
  <c r="J920" i="3" s="1"/>
  <c r="I970" i="3"/>
  <c r="J970" i="3" s="1"/>
  <c r="I800" i="3"/>
  <c r="J800" i="3" s="1"/>
  <c r="I832" i="3"/>
  <c r="J832" i="3" s="1"/>
  <c r="I202" i="3"/>
  <c r="J202" i="3" s="1"/>
  <c r="I225" i="3"/>
  <c r="I794" i="3"/>
  <c r="J794" i="3" s="1"/>
  <c r="I528" i="3"/>
  <c r="J528" i="3" s="1"/>
  <c r="I671" i="3"/>
  <c r="I1008" i="3"/>
  <c r="J1008" i="3" s="1"/>
  <c r="I203" i="3"/>
  <c r="I224" i="3"/>
  <c r="J224" i="3" s="1"/>
  <c r="I632" i="3"/>
  <c r="J632" i="3" s="1"/>
  <c r="I631" i="3"/>
  <c r="I667" i="3"/>
  <c r="I668" i="3"/>
  <c r="J668" i="3" s="1"/>
  <c r="I683" i="3"/>
  <c r="I684" i="3"/>
  <c r="J684" i="3" s="1"/>
  <c r="I675" i="3"/>
  <c r="I676" i="3"/>
  <c r="J676" i="3" s="1"/>
  <c r="I396" i="3"/>
  <c r="J396" i="3" s="1"/>
  <c r="I729" i="3"/>
  <c r="I754" i="3"/>
  <c r="J754" i="3" s="1"/>
  <c r="I777" i="3"/>
  <c r="I229" i="3"/>
  <c r="I497" i="3"/>
  <c r="I308" i="3"/>
  <c r="J308" i="3" s="1"/>
  <c r="I309" i="3"/>
  <c r="I639" i="3"/>
  <c r="I640" i="3"/>
  <c r="J640" i="3" s="1"/>
  <c r="I744" i="3"/>
  <c r="J744" i="3" s="1"/>
  <c r="I412" i="3"/>
  <c r="J412" i="3" s="1"/>
  <c r="I480" i="3"/>
  <c r="J480" i="3" s="1"/>
  <c r="I580" i="3"/>
  <c r="J580" i="3" s="1"/>
  <c r="I909" i="3"/>
  <c r="I906" i="3"/>
  <c r="J906" i="3" s="1"/>
  <c r="I1043" i="3"/>
  <c r="I1051" i="3"/>
  <c r="I1059" i="3"/>
  <c r="I747" i="3"/>
  <c r="I748" i="3"/>
  <c r="J748" i="3" s="1"/>
  <c r="I270" i="3"/>
  <c r="J270" i="3" s="1"/>
  <c r="I271" i="3"/>
  <c r="I476" i="3"/>
  <c r="J476" i="3" s="1"/>
  <c r="I514" i="3"/>
  <c r="J514" i="3" s="1"/>
  <c r="I531" i="3"/>
  <c r="I917" i="3"/>
  <c r="I230" i="3"/>
  <c r="J230" i="3" s="1"/>
  <c r="I509" i="3"/>
  <c r="I533" i="3"/>
  <c r="I575" i="3"/>
  <c r="I466" i="3"/>
  <c r="J466" i="3" s="1"/>
  <c r="I237" i="3"/>
  <c r="I12" i="3"/>
  <c r="J12" i="3" s="1"/>
  <c r="I140" i="3"/>
  <c r="J140" i="3" s="1"/>
  <c r="I256" i="3"/>
  <c r="J256" i="3" s="1"/>
  <c r="I1000" i="3"/>
  <c r="J1000" i="3" s="1"/>
  <c r="I987" i="3"/>
  <c r="I997" i="3"/>
  <c r="I596" i="3"/>
  <c r="J596" i="3" s="1"/>
  <c r="I340" i="3"/>
  <c r="J340" i="3" s="1"/>
  <c r="I341" i="3"/>
  <c r="I597" i="3"/>
  <c r="I651" i="3"/>
  <c r="I652" i="3"/>
  <c r="J652" i="3" s="1"/>
  <c r="I770" i="3"/>
  <c r="J770" i="3" s="1"/>
  <c r="I769" i="3"/>
  <c r="I302" i="3"/>
  <c r="J302" i="3" s="1"/>
  <c r="I303" i="3"/>
  <c r="I322" i="3"/>
  <c r="J322" i="3" s="1"/>
  <c r="I323" i="3"/>
  <c r="I1045" i="3"/>
  <c r="I1053" i="3"/>
  <c r="I1061" i="3"/>
  <c r="I842" i="3"/>
  <c r="J842" i="3" s="1"/>
  <c r="I250" i="3"/>
  <c r="J250" i="3" s="1"/>
  <c r="I488" i="3"/>
  <c r="J488" i="3" s="1"/>
  <c r="I498" i="3"/>
  <c r="J498" i="3" s="1"/>
  <c r="I491" i="3"/>
  <c r="I912" i="3"/>
  <c r="J912" i="3" s="1"/>
  <c r="I36" i="3"/>
  <c r="J36" i="3" s="1"/>
  <c r="I164" i="3"/>
  <c r="J164" i="3" s="1"/>
  <c r="I253" i="3"/>
  <c r="I501" i="3"/>
  <c r="I447" i="3"/>
  <c r="I471" i="3"/>
  <c r="I907" i="3"/>
  <c r="I904" i="3"/>
  <c r="J904" i="3" s="1"/>
  <c r="I276" i="3"/>
  <c r="J276" i="3" s="1"/>
  <c r="I277" i="3"/>
  <c r="I756" i="3"/>
  <c r="J756" i="3" s="1"/>
  <c r="I778" i="3"/>
  <c r="J778" i="3" s="1"/>
  <c r="I635" i="3"/>
  <c r="I636" i="3"/>
  <c r="J636" i="3" s="1"/>
  <c r="I643" i="3"/>
  <c r="I644" i="3"/>
  <c r="J644" i="3" s="1"/>
  <c r="I290" i="3"/>
  <c r="J290" i="3" s="1"/>
  <c r="I291" i="3"/>
  <c r="I659" i="3"/>
  <c r="I660" i="3"/>
  <c r="J660" i="3" s="1"/>
  <c r="I773" i="3"/>
  <c r="I772" i="3"/>
  <c r="J772" i="3" s="1"/>
  <c r="I334" i="3"/>
  <c r="J334" i="3" s="1"/>
  <c r="I335" i="3"/>
  <c r="I910" i="3"/>
  <c r="J910" i="3" s="1"/>
  <c r="I1047" i="3"/>
  <c r="I1055" i="3"/>
  <c r="I1063" i="3"/>
  <c r="I1070" i="3"/>
  <c r="J1070" i="3" s="1"/>
  <c r="I741" i="3"/>
  <c r="I742" i="3"/>
  <c r="J742" i="3" s="1"/>
  <c r="I547" i="3"/>
  <c r="I222" i="3"/>
  <c r="J222" i="3" s="1"/>
  <c r="I549" i="3"/>
  <c r="I810" i="3"/>
  <c r="J810" i="3" s="1"/>
  <c r="I205" i="3"/>
  <c r="I76" i="3"/>
  <c r="J76" i="3" s="1"/>
  <c r="I745" i="3"/>
  <c r="I746" i="3"/>
  <c r="J746" i="3" s="1"/>
  <c r="I572" i="3"/>
  <c r="J572" i="3" s="1"/>
  <c r="I761" i="3"/>
  <c r="I781" i="3"/>
  <c r="I758" i="3"/>
  <c r="J758" i="3" s="1"/>
  <c r="I757" i="3"/>
  <c r="I565" i="3"/>
  <c r="I1049" i="3"/>
  <c r="I1057" i="3"/>
  <c r="I1065" i="3"/>
  <c r="I107" i="2"/>
  <c r="I382" i="2"/>
  <c r="J382" i="2" s="1"/>
  <c r="I381" i="2"/>
  <c r="I917" i="2"/>
  <c r="I1354" i="2"/>
  <c r="J1354" i="2" s="1"/>
  <c r="I1355" i="2"/>
  <c r="I237" i="2"/>
  <c r="I202" i="2"/>
  <c r="J202" i="2" s="1"/>
  <c r="I286" i="2"/>
  <c r="J286" i="2" s="1"/>
  <c r="I38" i="2"/>
  <c r="J38" i="2" s="1"/>
  <c r="I102" i="2"/>
  <c r="J102" i="2" s="1"/>
  <c r="I933" i="2"/>
  <c r="I298" i="2"/>
  <c r="J298" i="2" s="1"/>
  <c r="I17" i="2"/>
  <c r="I81" i="2"/>
  <c r="I397" i="2"/>
  <c r="I253" i="2"/>
  <c r="I254" i="2"/>
  <c r="J254" i="2" s="1"/>
  <c r="I1569" i="2"/>
  <c r="I1637" i="2"/>
  <c r="I862" i="2"/>
  <c r="J862" i="2" s="1"/>
  <c r="I861" i="2"/>
  <c r="I50" i="2"/>
  <c r="J50" i="2" s="1"/>
  <c r="I49" i="2"/>
  <c r="I324" i="2"/>
  <c r="J324" i="2" s="1"/>
  <c r="I548" i="2"/>
  <c r="J548" i="2" s="1"/>
  <c r="I549" i="2"/>
  <c r="I653" i="2"/>
  <c r="I685" i="2"/>
  <c r="I417" i="2"/>
  <c r="I658" i="2"/>
  <c r="J658" i="2" s="1"/>
  <c r="I146" i="2"/>
  <c r="J146" i="2" s="1"/>
  <c r="I18" i="2"/>
  <c r="J18" i="2" s="1"/>
  <c r="I460" i="2"/>
  <c r="J460" i="2" s="1"/>
  <c r="I461" i="2"/>
  <c r="I1004" i="2"/>
  <c r="J1004" i="2" s="1"/>
  <c r="I1005" i="2"/>
  <c r="I1072" i="2"/>
  <c r="J1072" i="2" s="1"/>
  <c r="I1073" i="2"/>
  <c r="I346" i="2"/>
  <c r="J346" i="2" s="1"/>
  <c r="I345" i="2"/>
  <c r="I813" i="2"/>
  <c r="I1018" i="2"/>
  <c r="J1018" i="2" s="1"/>
  <c r="I1017" i="2"/>
  <c r="I1273" i="2"/>
  <c r="I1310" i="2"/>
  <c r="J1310" i="2" s="1"/>
  <c r="I1422" i="2"/>
  <c r="J1422" i="2" s="1"/>
  <c r="I1423" i="2"/>
  <c r="I1400" i="2"/>
  <c r="J1400" i="2" s="1"/>
  <c r="I1399" i="2"/>
  <c r="I426" i="2"/>
  <c r="J426" i="2" s="1"/>
  <c r="I51" i="2"/>
  <c r="I52" i="2"/>
  <c r="J52" i="2" s="1"/>
  <c r="I25" i="2"/>
  <c r="I26" i="2"/>
  <c r="J26" i="2" s="1"/>
  <c r="I57" i="2"/>
  <c r="I58" i="2"/>
  <c r="J58" i="2" s="1"/>
  <c r="I90" i="2"/>
  <c r="J90" i="2" s="1"/>
  <c r="I89" i="2"/>
  <c r="I264" i="2"/>
  <c r="J264" i="2" s="1"/>
  <c r="I265" i="2"/>
  <c r="I332" i="2"/>
  <c r="J332" i="2" s="1"/>
  <c r="I333" i="2"/>
  <c r="I428" i="2"/>
  <c r="J428" i="2" s="1"/>
  <c r="I524" i="2"/>
  <c r="J524" i="2" s="1"/>
  <c r="I525" i="2"/>
  <c r="I556" i="2"/>
  <c r="J556" i="2" s="1"/>
  <c r="I557" i="2"/>
  <c r="I588" i="2"/>
  <c r="J588" i="2" s="1"/>
  <c r="I589" i="2"/>
  <c r="I620" i="2"/>
  <c r="J620" i="2" s="1"/>
  <c r="I621" i="2"/>
  <c r="I1192" i="2"/>
  <c r="J1192" i="2" s="1"/>
  <c r="I269" i="2"/>
  <c r="I341" i="2"/>
  <c r="I342" i="2"/>
  <c r="J342" i="2" s="1"/>
  <c r="I837" i="2"/>
  <c r="I1349" i="2"/>
  <c r="I1350" i="2"/>
  <c r="J1350" i="2" s="1"/>
  <c r="I194" i="2"/>
  <c r="J194" i="2" s="1"/>
  <c r="I271" i="2"/>
  <c r="I270" i="2"/>
  <c r="J270" i="2" s="1"/>
  <c r="I411" i="2"/>
  <c r="I410" i="2"/>
  <c r="J410" i="2" s="1"/>
  <c r="I463" i="2"/>
  <c r="I462" i="2"/>
  <c r="J462" i="2" s="1"/>
  <c r="I522" i="2"/>
  <c r="J522" i="2" s="1"/>
  <c r="I586" i="2"/>
  <c r="J586" i="2" s="1"/>
  <c r="I715" i="2"/>
  <c r="I714" i="2"/>
  <c r="J714" i="2" s="1"/>
  <c r="I950" i="2"/>
  <c r="J950" i="2" s="1"/>
  <c r="I951" i="2"/>
  <c r="I1039" i="2"/>
  <c r="I1038" i="2"/>
  <c r="J1038" i="2" s="1"/>
  <c r="I1078" i="2"/>
  <c r="J1078" i="2" s="1"/>
  <c r="I1454" i="2"/>
  <c r="J1454" i="2" s="1"/>
  <c r="I207" i="2"/>
  <c r="I355" i="2"/>
  <c r="I467" i="2"/>
  <c r="I655" i="2"/>
  <c r="I656" i="2"/>
  <c r="J656" i="2" s="1"/>
  <c r="I995" i="2"/>
  <c r="I1059" i="2"/>
  <c r="I1455" i="2"/>
  <c r="I1567" i="2"/>
  <c r="I1568" i="2"/>
  <c r="J1568" i="2" s="1"/>
  <c r="I1553" i="2"/>
  <c r="I1621" i="2"/>
  <c r="I128" i="2"/>
  <c r="J128" i="2" s="1"/>
  <c r="I12" i="2"/>
  <c r="J12" i="2" s="1"/>
  <c r="I13" i="2"/>
  <c r="I76" i="2"/>
  <c r="J76" i="2" s="1"/>
  <c r="I77" i="2"/>
  <c r="I164" i="2"/>
  <c r="J164" i="2" s="1"/>
  <c r="I276" i="2"/>
  <c r="J276" i="2" s="1"/>
  <c r="I277" i="2"/>
  <c r="I356" i="2"/>
  <c r="J356" i="2" s="1"/>
  <c r="I568" i="2"/>
  <c r="J568" i="2" s="1"/>
  <c r="I772" i="2"/>
  <c r="J772" i="2" s="1"/>
  <c r="I824" i="2"/>
  <c r="J824" i="2" s="1"/>
  <c r="I888" i="2"/>
  <c r="J888" i="2" s="1"/>
  <c r="I889" i="2"/>
  <c r="I1016" i="2"/>
  <c r="J1016" i="2" s="1"/>
  <c r="I1048" i="2"/>
  <c r="J1048" i="2" s="1"/>
  <c r="I1316" i="2"/>
  <c r="J1316" i="2" s="1"/>
  <c r="I281" i="2"/>
  <c r="I925" i="2"/>
  <c r="I1345" i="2"/>
  <c r="I262" i="2"/>
  <c r="J262" i="2" s="1"/>
  <c r="I955" i="2"/>
  <c r="I954" i="2"/>
  <c r="J954" i="2" s="1"/>
  <c r="I998" i="2"/>
  <c r="J998" i="2" s="1"/>
  <c r="I1066" i="2"/>
  <c r="J1066" i="2" s="1"/>
  <c r="I1194" i="2"/>
  <c r="J1194" i="2" s="1"/>
  <c r="I1258" i="2"/>
  <c r="J1258" i="2" s="1"/>
  <c r="I1307" i="2"/>
  <c r="I1306" i="2"/>
  <c r="J1306" i="2" s="1"/>
  <c r="I1462" i="2"/>
  <c r="J1462" i="2" s="1"/>
  <c r="I1578" i="2"/>
  <c r="J1578" i="2" s="1"/>
  <c r="I1579" i="2"/>
  <c r="I279" i="2"/>
  <c r="I455" i="2"/>
  <c r="I495" i="2"/>
  <c r="I743" i="2"/>
  <c r="I959" i="2"/>
  <c r="I1103" i="2"/>
  <c r="I1211" i="2"/>
  <c r="I1263" i="2"/>
  <c r="I1311" i="2"/>
  <c r="I1343" i="2"/>
  <c r="I1403" i="2"/>
  <c r="I406" i="2"/>
  <c r="J406" i="2" s="1"/>
  <c r="I1595" i="2"/>
  <c r="I1585" i="2"/>
  <c r="I1584" i="2"/>
  <c r="J1584" i="2" s="1"/>
  <c r="I1649" i="2"/>
  <c r="I1648" i="2"/>
  <c r="J1648" i="2" s="1"/>
  <c r="I1597" i="2"/>
  <c r="I208" i="2"/>
  <c r="J208" i="2" s="1"/>
  <c r="I161" i="2"/>
  <c r="I760" i="2"/>
  <c r="J760" i="2" s="1"/>
  <c r="I1651" i="2"/>
  <c r="I712" i="2"/>
  <c r="J712" i="2" s="1"/>
  <c r="I1515" i="2"/>
  <c r="I749" i="2"/>
  <c r="I224" i="2"/>
  <c r="J224" i="2" s="1"/>
  <c r="I695" i="2"/>
  <c r="I1554" i="2"/>
  <c r="J1554" i="2" s="1"/>
  <c r="I1638" i="2"/>
  <c r="J1638" i="2" s="1"/>
  <c r="I1603" i="2"/>
  <c r="I108" i="2"/>
  <c r="J108" i="2" s="1"/>
  <c r="I1260" i="2"/>
  <c r="J1260" i="2" s="1"/>
  <c r="I330" i="2"/>
  <c r="J330" i="2" s="1"/>
  <c r="I331" i="2"/>
  <c r="I725" i="2"/>
  <c r="I948" i="2"/>
  <c r="J948" i="2" s="1"/>
  <c r="I189" i="2"/>
  <c r="I1318" i="2"/>
  <c r="J1318" i="2" s="1"/>
  <c r="I1502" i="2"/>
  <c r="J1502" i="2" s="1"/>
  <c r="I215" i="2"/>
  <c r="I523" i="2"/>
  <c r="I779" i="2"/>
  <c r="I811" i="2"/>
  <c r="I851" i="2"/>
  <c r="I935" i="2"/>
  <c r="I1507" i="2"/>
  <c r="I1169" i="2"/>
  <c r="I1168" i="2"/>
  <c r="J1168" i="2" s="1"/>
  <c r="I797" i="2"/>
  <c r="I798" i="2"/>
  <c r="J798" i="2" s="1"/>
  <c r="I1001" i="2"/>
  <c r="I1002" i="2"/>
  <c r="J1002" i="2" s="1"/>
  <c r="I723" i="2"/>
  <c r="I722" i="2"/>
  <c r="J722" i="2" s="1"/>
  <c r="I762" i="2"/>
  <c r="J762" i="2" s="1"/>
  <c r="I1406" i="2"/>
  <c r="J1406" i="2" s="1"/>
  <c r="I1407" i="2"/>
  <c r="I1384" i="2"/>
  <c r="J1384" i="2" s="1"/>
  <c r="I1383" i="2"/>
  <c r="I35" i="2"/>
  <c r="I36" i="2"/>
  <c r="J36" i="2" s="1"/>
  <c r="I99" i="2"/>
  <c r="I100" i="2"/>
  <c r="J100" i="2" s="1"/>
  <c r="I392" i="2"/>
  <c r="J392" i="2" s="1"/>
  <c r="I393" i="2"/>
  <c r="I516" i="2"/>
  <c r="J516" i="2" s="1"/>
  <c r="I517" i="2"/>
  <c r="I580" i="2"/>
  <c r="J580" i="2" s="1"/>
  <c r="I581" i="2"/>
  <c r="I612" i="2"/>
  <c r="J612" i="2" s="1"/>
  <c r="I613" i="2"/>
  <c r="I1177" i="2"/>
  <c r="I1176" i="2"/>
  <c r="J1176" i="2" s="1"/>
  <c r="I178" i="2"/>
  <c r="J178" i="2" s="1"/>
  <c r="I82" i="2"/>
  <c r="J82" i="2" s="1"/>
  <c r="I196" i="2"/>
  <c r="J196" i="2" s="1"/>
  <c r="I197" i="2"/>
  <c r="I476" i="2"/>
  <c r="J476" i="2" s="1"/>
  <c r="I477" i="2"/>
  <c r="I944" i="2"/>
  <c r="J944" i="2" s="1"/>
  <c r="I945" i="2"/>
  <c r="I1020" i="2"/>
  <c r="J1020" i="2" s="1"/>
  <c r="I1021" i="2"/>
  <c r="I1088" i="2"/>
  <c r="J1088" i="2" s="1"/>
  <c r="I1089" i="2"/>
  <c r="I1248" i="2"/>
  <c r="J1248" i="2" s="1"/>
  <c r="I1249" i="2"/>
  <c r="I441" i="2"/>
  <c r="I442" i="2"/>
  <c r="J442" i="2" s="1"/>
  <c r="I829" i="2"/>
  <c r="I830" i="2"/>
  <c r="J830" i="2" s="1"/>
  <c r="I1033" i="2"/>
  <c r="I1034" i="2"/>
  <c r="J1034" i="2" s="1"/>
  <c r="I1341" i="2"/>
  <c r="I1389" i="2"/>
  <c r="I1421" i="2"/>
  <c r="I1326" i="2"/>
  <c r="J1326" i="2" s="1"/>
  <c r="I1374" i="2"/>
  <c r="J1374" i="2" s="1"/>
  <c r="I1375" i="2"/>
  <c r="I899" i="2"/>
  <c r="I1479" i="2"/>
  <c r="I1480" i="2"/>
  <c r="J1480" i="2" s="1"/>
  <c r="I3" i="2"/>
  <c r="I4" i="2"/>
  <c r="J4" i="2" s="1"/>
  <c r="I67" i="2"/>
  <c r="I68" i="2"/>
  <c r="J68" i="2" s="1"/>
  <c r="I152" i="2"/>
  <c r="J152" i="2" s="1"/>
  <c r="I34" i="2"/>
  <c r="J34" i="2" s="1"/>
  <c r="I33" i="2"/>
  <c r="I65" i="2"/>
  <c r="I66" i="2"/>
  <c r="J66" i="2" s="1"/>
  <c r="I97" i="2"/>
  <c r="I532" i="2"/>
  <c r="J532" i="2" s="1"/>
  <c r="I533" i="2"/>
  <c r="I564" i="2"/>
  <c r="J564" i="2" s="1"/>
  <c r="I565" i="2"/>
  <c r="I596" i="2"/>
  <c r="J596" i="2" s="1"/>
  <c r="I597" i="2"/>
  <c r="I226" i="2"/>
  <c r="J226" i="2" s="1"/>
  <c r="I225" i="2"/>
  <c r="I377" i="2"/>
  <c r="I789" i="2"/>
  <c r="I790" i="2"/>
  <c r="J790" i="2" s="1"/>
  <c r="I853" i="2"/>
  <c r="I854" i="2"/>
  <c r="J854" i="2" s="1"/>
  <c r="I921" i="2"/>
  <c r="I218" i="2"/>
  <c r="J218" i="2" s="1"/>
  <c r="I358" i="2"/>
  <c r="J358" i="2" s="1"/>
  <c r="I478" i="2"/>
  <c r="J478" i="2" s="1"/>
  <c r="I479" i="2"/>
  <c r="I538" i="2"/>
  <c r="J538" i="2" s="1"/>
  <c r="I602" i="2"/>
  <c r="J602" i="2" s="1"/>
  <c r="I1054" i="2"/>
  <c r="J1054" i="2" s="1"/>
  <c r="I1055" i="2"/>
  <c r="I1207" i="2"/>
  <c r="I1206" i="2"/>
  <c r="J1206" i="2" s="1"/>
  <c r="I1254" i="2"/>
  <c r="J1254" i="2" s="1"/>
  <c r="I1286" i="2"/>
  <c r="J1286" i="2" s="1"/>
  <c r="I1470" i="2"/>
  <c r="J1470" i="2" s="1"/>
  <c r="I307" i="2"/>
  <c r="I375" i="2"/>
  <c r="I483" i="2"/>
  <c r="I671" i="2"/>
  <c r="I672" i="2"/>
  <c r="J672" i="2" s="1"/>
  <c r="I875" i="2"/>
  <c r="I907" i="2"/>
  <c r="I931" i="2"/>
  <c r="I1011" i="2"/>
  <c r="I1167" i="2"/>
  <c r="I1471" i="2"/>
  <c r="I1583" i="2"/>
  <c r="I1615" i="2"/>
  <c r="I1647" i="2"/>
  <c r="I29" i="2"/>
  <c r="I28" i="2"/>
  <c r="J28" i="2" s="1"/>
  <c r="I92" i="2"/>
  <c r="J92" i="2" s="1"/>
  <c r="I93" i="2"/>
  <c r="I204" i="2"/>
  <c r="J204" i="2" s="1"/>
  <c r="I296" i="2"/>
  <c r="J296" i="2" s="1"/>
  <c r="I364" i="2"/>
  <c r="J364" i="2" s="1"/>
  <c r="I365" i="2"/>
  <c r="I520" i="2"/>
  <c r="J520" i="2" s="1"/>
  <c r="I584" i="2"/>
  <c r="J584" i="2" s="1"/>
  <c r="I776" i="2"/>
  <c r="J776" i="2" s="1"/>
  <c r="I840" i="2"/>
  <c r="J840" i="2" s="1"/>
  <c r="I904" i="2"/>
  <c r="J904" i="2" s="1"/>
  <c r="I905" i="2"/>
  <c r="I1332" i="2"/>
  <c r="J1332" i="2" s="1"/>
  <c r="I205" i="2"/>
  <c r="I294" i="2"/>
  <c r="J294" i="2" s="1"/>
  <c r="I293" i="2"/>
  <c r="I361" i="2"/>
  <c r="I449" i="2"/>
  <c r="I1297" i="2"/>
  <c r="I210" i="2"/>
  <c r="J210" i="2" s="1"/>
  <c r="I290" i="2"/>
  <c r="J290" i="2" s="1"/>
  <c r="I350" i="2"/>
  <c r="J350" i="2" s="1"/>
  <c r="I450" i="2"/>
  <c r="J450" i="2" s="1"/>
  <c r="I746" i="2"/>
  <c r="J746" i="2" s="1"/>
  <c r="I1014" i="2"/>
  <c r="J1014" i="2" s="1"/>
  <c r="I1082" i="2"/>
  <c r="J1082" i="2" s="1"/>
  <c r="I1202" i="2"/>
  <c r="J1202" i="2" s="1"/>
  <c r="I1274" i="2"/>
  <c r="J1274" i="2" s="1"/>
  <c r="I1314" i="2"/>
  <c r="J1314" i="2" s="1"/>
  <c r="I1346" i="2"/>
  <c r="J1346" i="2" s="1"/>
  <c r="I1418" i="2"/>
  <c r="J1418" i="2" s="1"/>
  <c r="I1478" i="2"/>
  <c r="J1478" i="2" s="1"/>
  <c r="I299" i="2"/>
  <c r="I351" i="2"/>
  <c r="I503" i="2"/>
  <c r="I1215" i="2"/>
  <c r="I1279" i="2"/>
  <c r="I1419" i="2"/>
  <c r="I1611" i="2"/>
  <c r="I1601" i="2"/>
  <c r="I1600" i="2"/>
  <c r="J1600" i="2" s="1"/>
  <c r="I1613" i="2"/>
  <c r="I157" i="2"/>
  <c r="I496" i="2"/>
  <c r="J496" i="2" s="1"/>
  <c r="I701" i="2"/>
  <c r="I1499" i="2"/>
  <c r="I200" i="2"/>
  <c r="J200" i="2" s="1"/>
  <c r="I472" i="2"/>
  <c r="J472" i="2" s="1"/>
  <c r="I765" i="2"/>
  <c r="I996" i="2"/>
  <c r="J996" i="2" s="1"/>
  <c r="I1244" i="2"/>
  <c r="J1244" i="2" s="1"/>
  <c r="I435" i="2"/>
  <c r="I337" i="2"/>
  <c r="I165" i="2"/>
  <c r="I703" i="2"/>
  <c r="I1158" i="2"/>
  <c r="J1158" i="2" s="1"/>
  <c r="I1570" i="2"/>
  <c r="J1570" i="2" s="1"/>
  <c r="I423" i="2"/>
  <c r="I1545" i="2"/>
  <c r="I720" i="2"/>
  <c r="J720" i="2" s="1"/>
  <c r="I757" i="2"/>
  <c r="I1228" i="2"/>
  <c r="J1228" i="2" s="1"/>
  <c r="I507" i="2"/>
  <c r="I153" i="2"/>
  <c r="I814" i="2"/>
  <c r="J814" i="2" s="1"/>
  <c r="I1334" i="2"/>
  <c r="J1334" i="2" s="1"/>
  <c r="I1510" i="2"/>
  <c r="J1510" i="2" s="1"/>
  <c r="I243" i="2"/>
  <c r="I359" i="2"/>
  <c r="I531" i="2"/>
  <c r="I563" i="2"/>
  <c r="I611" i="2"/>
  <c r="I787" i="2"/>
  <c r="I827" i="2"/>
  <c r="I859" i="2"/>
  <c r="I1079" i="2"/>
  <c r="I1287" i="2"/>
  <c r="I1523" i="2"/>
  <c r="I1608" i="2"/>
  <c r="J1608" i="2" s="1"/>
  <c r="I304" i="2"/>
  <c r="J304" i="2" s="1"/>
  <c r="I305" i="2"/>
  <c r="I1052" i="2"/>
  <c r="J1052" i="2" s="1"/>
  <c r="I1053" i="2"/>
  <c r="I1280" i="2"/>
  <c r="J1280" i="2" s="1"/>
  <c r="I1281" i="2"/>
  <c r="I220" i="2"/>
  <c r="J220" i="2" s="1"/>
  <c r="I221" i="2"/>
  <c r="I326" i="2"/>
  <c r="J326" i="2" s="1"/>
  <c r="I325" i="2"/>
  <c r="I492" i="2"/>
  <c r="J492" i="2" s="1"/>
  <c r="I493" i="2"/>
  <c r="I960" i="2"/>
  <c r="J960" i="2" s="1"/>
  <c r="I961" i="2"/>
  <c r="I1036" i="2"/>
  <c r="J1036" i="2" s="1"/>
  <c r="I1037" i="2"/>
  <c r="I1153" i="2"/>
  <c r="I1152" i="2"/>
  <c r="J1152" i="2" s="1"/>
  <c r="I1264" i="2"/>
  <c r="J1264" i="2" s="1"/>
  <c r="I1265" i="2"/>
  <c r="I457" i="2"/>
  <c r="I458" i="2"/>
  <c r="J458" i="2" s="1"/>
  <c r="I781" i="2"/>
  <c r="I845" i="2"/>
  <c r="I909" i="2"/>
  <c r="I910" i="2"/>
  <c r="J910" i="2" s="1"/>
  <c r="I1050" i="2"/>
  <c r="J1050" i="2" s="1"/>
  <c r="I1049" i="2"/>
  <c r="I466" i="2"/>
  <c r="J466" i="2" s="1"/>
  <c r="I515" i="2"/>
  <c r="I514" i="2"/>
  <c r="J514" i="2" s="1"/>
  <c r="I579" i="2"/>
  <c r="I578" i="2"/>
  <c r="J578" i="2" s="1"/>
  <c r="I707" i="2"/>
  <c r="I706" i="2"/>
  <c r="J706" i="2" s="1"/>
  <c r="I754" i="2"/>
  <c r="J754" i="2" s="1"/>
  <c r="I755" i="2"/>
  <c r="I818" i="2"/>
  <c r="J818" i="2" s="1"/>
  <c r="I819" i="2"/>
  <c r="I1342" i="2"/>
  <c r="J1342" i="2" s="1"/>
  <c r="I1390" i="2"/>
  <c r="J1390" i="2" s="1"/>
  <c r="I1391" i="2"/>
  <c r="I287" i="2"/>
  <c r="I627" i="2"/>
  <c r="I1368" i="2"/>
  <c r="J1368" i="2" s="1"/>
  <c r="I1367" i="2"/>
  <c r="I19" i="2"/>
  <c r="I20" i="2"/>
  <c r="J20" i="2" s="1"/>
  <c r="I83" i="2"/>
  <c r="I84" i="2"/>
  <c r="J84" i="2" s="1"/>
  <c r="I168" i="2"/>
  <c r="J168" i="2" s="1"/>
  <c r="I9" i="2"/>
  <c r="I10" i="2"/>
  <c r="J10" i="2" s="1"/>
  <c r="I42" i="2"/>
  <c r="J42" i="2" s="1"/>
  <c r="I41" i="2"/>
  <c r="I74" i="2"/>
  <c r="J74" i="2" s="1"/>
  <c r="I73" i="2"/>
  <c r="I312" i="2"/>
  <c r="J312" i="2" s="1"/>
  <c r="I313" i="2"/>
  <c r="I509" i="2"/>
  <c r="I508" i="2"/>
  <c r="J508" i="2" s="1"/>
  <c r="I540" i="2"/>
  <c r="J540" i="2" s="1"/>
  <c r="I541" i="2"/>
  <c r="I572" i="2"/>
  <c r="J572" i="2" s="1"/>
  <c r="I573" i="2"/>
  <c r="I604" i="2"/>
  <c r="J604" i="2" s="1"/>
  <c r="I605" i="2"/>
  <c r="I1161" i="2"/>
  <c r="I1160" i="2"/>
  <c r="J1160" i="2" s="1"/>
  <c r="I249" i="2"/>
  <c r="I321" i="2"/>
  <c r="I322" i="2"/>
  <c r="J322" i="2" s="1"/>
  <c r="I805" i="2"/>
  <c r="I1185" i="2"/>
  <c r="I283" i="2"/>
  <c r="I282" i="2"/>
  <c r="J282" i="2" s="1"/>
  <c r="I438" i="2"/>
  <c r="J438" i="2" s="1"/>
  <c r="I554" i="2"/>
  <c r="J554" i="2" s="1"/>
  <c r="I618" i="2"/>
  <c r="J618" i="2" s="1"/>
  <c r="I1006" i="2"/>
  <c r="J1006" i="2" s="1"/>
  <c r="I1007" i="2"/>
  <c r="I1063" i="2"/>
  <c r="I1062" i="2"/>
  <c r="J1062" i="2" s="1"/>
  <c r="I1094" i="2"/>
  <c r="J1094" i="2" s="1"/>
  <c r="I247" i="2"/>
  <c r="I687" i="2"/>
  <c r="I688" i="2"/>
  <c r="J688" i="2" s="1"/>
  <c r="I751" i="2"/>
  <c r="I979" i="2"/>
  <c r="I1027" i="2"/>
  <c r="I1183" i="2"/>
  <c r="I1359" i="2"/>
  <c r="I1591" i="2"/>
  <c r="I1592" i="2"/>
  <c r="J1592" i="2" s="1"/>
  <c r="I1623" i="2"/>
  <c r="I1624" i="2"/>
  <c r="J1624" i="2" s="1"/>
  <c r="I1432" i="2"/>
  <c r="J1432" i="2" s="1"/>
  <c r="I1552" i="2"/>
  <c r="J1552" i="2" s="1"/>
  <c r="I1653" i="2"/>
  <c r="I1652" i="2"/>
  <c r="J1652" i="2" s="1"/>
  <c r="I1589" i="2"/>
  <c r="I192" i="2"/>
  <c r="J192" i="2" s="1"/>
  <c r="I176" i="2"/>
  <c r="J176" i="2" s="1"/>
  <c r="I45" i="2"/>
  <c r="I44" i="2"/>
  <c r="J44" i="2" s="1"/>
  <c r="I148" i="2"/>
  <c r="J148" i="2" s="1"/>
  <c r="I232" i="2"/>
  <c r="J232" i="2" s="1"/>
  <c r="I316" i="2"/>
  <c r="J316" i="2" s="1"/>
  <c r="I368" i="2"/>
  <c r="J368" i="2" s="1"/>
  <c r="I369" i="2"/>
  <c r="I536" i="2"/>
  <c r="J536" i="2" s="1"/>
  <c r="I600" i="2"/>
  <c r="J600" i="2" s="1"/>
  <c r="I792" i="2"/>
  <c r="J792" i="2" s="1"/>
  <c r="I856" i="2"/>
  <c r="J856" i="2" s="1"/>
  <c r="I1000" i="2"/>
  <c r="J1000" i="2" s="1"/>
  <c r="I1032" i="2"/>
  <c r="J1032" i="2" s="1"/>
  <c r="I1348" i="2"/>
  <c r="J1348" i="2" s="1"/>
  <c r="I1416" i="2"/>
  <c r="J1416" i="2" s="1"/>
  <c r="I233" i="2"/>
  <c r="I301" i="2"/>
  <c r="I373" i="2"/>
  <c r="I1313" i="2"/>
  <c r="I234" i="2"/>
  <c r="J234" i="2" s="1"/>
  <c r="I303" i="2"/>
  <c r="I302" i="2"/>
  <c r="J302" i="2" s="1"/>
  <c r="I470" i="2"/>
  <c r="J470" i="2" s="1"/>
  <c r="I922" i="2"/>
  <c r="J922" i="2" s="1"/>
  <c r="I923" i="2"/>
  <c r="I982" i="2"/>
  <c r="J982" i="2" s="1"/>
  <c r="I1030" i="2"/>
  <c r="J1030" i="2" s="1"/>
  <c r="I1098" i="2"/>
  <c r="J1098" i="2" s="1"/>
  <c r="I1210" i="2"/>
  <c r="J1210" i="2" s="1"/>
  <c r="I1290" i="2"/>
  <c r="J1290" i="2" s="1"/>
  <c r="I1434" i="2"/>
  <c r="J1434" i="2" s="1"/>
  <c r="I1546" i="2"/>
  <c r="J1546" i="2" s="1"/>
  <c r="I1547" i="2"/>
  <c r="I1622" i="2"/>
  <c r="J1622" i="2" s="1"/>
  <c r="I235" i="2"/>
  <c r="I387" i="2"/>
  <c r="I767" i="2"/>
  <c r="I1071" i="2"/>
  <c r="I1195" i="2"/>
  <c r="I1295" i="2"/>
  <c r="I1327" i="2"/>
  <c r="I1371" i="2"/>
  <c r="I1435" i="2"/>
  <c r="I1559" i="2"/>
  <c r="I1627" i="2"/>
  <c r="I1556" i="2"/>
  <c r="J1556" i="2" s="1"/>
  <c r="I1616" i="2"/>
  <c r="J1616" i="2" s="1"/>
  <c r="I1617" i="2"/>
  <c r="I1629" i="2"/>
  <c r="I181" i="2"/>
  <c r="I431" i="2"/>
  <c r="I884" i="2"/>
  <c r="J884" i="2" s="1"/>
  <c r="I1252" i="2"/>
  <c r="J1252" i="2" s="1"/>
  <c r="I1531" i="2"/>
  <c r="I709" i="2"/>
  <c r="I1284" i="2"/>
  <c r="J1284" i="2" s="1"/>
  <c r="I1619" i="2"/>
  <c r="I504" i="2"/>
  <c r="J504" i="2" s="1"/>
  <c r="I926" i="2"/>
  <c r="J926" i="2" s="1"/>
  <c r="I1174" i="2"/>
  <c r="J1174" i="2" s="1"/>
  <c r="I1590" i="2"/>
  <c r="J1590" i="2" s="1"/>
  <c r="I744" i="2"/>
  <c r="J744" i="2" s="1"/>
  <c r="I1539" i="2"/>
  <c r="I1436" i="2"/>
  <c r="J1436" i="2" s="1"/>
  <c r="I1561" i="2"/>
  <c r="I752" i="2"/>
  <c r="J752" i="2" s="1"/>
  <c r="I876" i="2"/>
  <c r="J876" i="2" s="1"/>
  <c r="I1635" i="2"/>
  <c r="I488" i="2"/>
  <c r="J488" i="2" s="1"/>
  <c r="I1234" i="2"/>
  <c r="J1234" i="2" s="1"/>
  <c r="I1464" i="2"/>
  <c r="J1464" i="2" s="1"/>
  <c r="I838" i="2"/>
  <c r="J838" i="2" s="1"/>
  <c r="I902" i="2"/>
  <c r="J902" i="2" s="1"/>
  <c r="I1426" i="2"/>
  <c r="J1426" i="2" s="1"/>
  <c r="I1518" i="2"/>
  <c r="J1518" i="2" s="1"/>
  <c r="I251" i="2"/>
  <c r="I371" i="2"/>
  <c r="I539" i="2"/>
  <c r="I587" i="2"/>
  <c r="I619" i="2"/>
  <c r="I795" i="2"/>
  <c r="I835" i="2"/>
  <c r="I867" i="2"/>
  <c r="I1095" i="2"/>
  <c r="I1323" i="2"/>
  <c r="I1448" i="2"/>
  <c r="J1448" i="2" s="1"/>
  <c r="I1640" i="2"/>
  <c r="J1640" i="2" s="1"/>
  <c r="I821" i="2"/>
  <c r="I822" i="2"/>
  <c r="J822" i="2" s="1"/>
  <c r="I1193" i="2"/>
  <c r="I318" i="2"/>
  <c r="J318" i="2" s="1"/>
  <c r="I399" i="2"/>
  <c r="I398" i="2"/>
  <c r="J398" i="2" s="1"/>
  <c r="I454" i="2"/>
  <c r="J454" i="2" s="1"/>
  <c r="I502" i="2"/>
  <c r="J502" i="2" s="1"/>
  <c r="I571" i="2"/>
  <c r="I570" i="2"/>
  <c r="J570" i="2" s="1"/>
  <c r="I699" i="2"/>
  <c r="I698" i="2"/>
  <c r="J698" i="2" s="1"/>
  <c r="I1022" i="2"/>
  <c r="J1022" i="2" s="1"/>
  <c r="I1023" i="2"/>
  <c r="I1238" i="2"/>
  <c r="J1238" i="2" s="1"/>
  <c r="I1239" i="2"/>
  <c r="I1270" i="2"/>
  <c r="J1270" i="2" s="1"/>
  <c r="I1271" i="2"/>
  <c r="I1439" i="2"/>
  <c r="I1438" i="2"/>
  <c r="J1438" i="2" s="1"/>
  <c r="I319" i="2"/>
  <c r="I639" i="2"/>
  <c r="I640" i="2"/>
  <c r="J640" i="2" s="1"/>
  <c r="I891" i="2"/>
  <c r="I915" i="2"/>
  <c r="I991" i="2"/>
  <c r="I992" i="2"/>
  <c r="J992" i="2" s="1"/>
  <c r="I1043" i="2"/>
  <c r="I1363" i="2"/>
  <c r="I1428" i="2"/>
  <c r="J1428" i="2" s="1"/>
  <c r="I1427" i="2"/>
  <c r="I1551" i="2"/>
  <c r="I1599" i="2"/>
  <c r="I1631" i="2"/>
  <c r="I1493" i="2"/>
  <c r="I1525" i="2"/>
  <c r="I1605" i="2"/>
  <c r="I112" i="2"/>
  <c r="J112" i="2" s="1"/>
  <c r="I61" i="2"/>
  <c r="I60" i="2"/>
  <c r="J60" i="2" s="1"/>
  <c r="I240" i="2"/>
  <c r="J240" i="2" s="1"/>
  <c r="I241" i="2"/>
  <c r="I344" i="2"/>
  <c r="J344" i="2" s="1"/>
  <c r="I552" i="2"/>
  <c r="J552" i="2" s="1"/>
  <c r="I616" i="2"/>
  <c r="J616" i="2" s="1"/>
  <c r="I808" i="2"/>
  <c r="J808" i="2" s="1"/>
  <c r="I872" i="2"/>
  <c r="J872" i="2" s="1"/>
  <c r="I873" i="2"/>
  <c r="I1300" i="2"/>
  <c r="J1300" i="2" s="1"/>
  <c r="I212" i="2"/>
  <c r="J212" i="2" s="1"/>
  <c r="I245" i="2"/>
  <c r="I773" i="2"/>
  <c r="I774" i="2"/>
  <c r="J774" i="2" s="1"/>
  <c r="I1329" i="2"/>
  <c r="I1485" i="2"/>
  <c r="I1486" i="2"/>
  <c r="J1486" i="2" s="1"/>
  <c r="I310" i="2"/>
  <c r="J310" i="2" s="1"/>
  <c r="I390" i="2"/>
  <c r="J390" i="2" s="1"/>
  <c r="I486" i="2"/>
  <c r="J486" i="2" s="1"/>
  <c r="I939" i="2"/>
  <c r="I938" i="2"/>
  <c r="J938" i="2" s="1"/>
  <c r="I986" i="2"/>
  <c r="J986" i="2" s="1"/>
  <c r="I1046" i="2"/>
  <c r="J1046" i="2" s="1"/>
  <c r="I1186" i="2"/>
  <c r="J1186" i="2" s="1"/>
  <c r="I1242" i="2"/>
  <c r="J1242" i="2" s="1"/>
  <c r="I1298" i="2"/>
  <c r="J1298" i="2" s="1"/>
  <c r="I1330" i="2"/>
  <c r="J1330" i="2" s="1"/>
  <c r="I1446" i="2"/>
  <c r="J1446" i="2" s="1"/>
  <c r="I1562" i="2"/>
  <c r="J1562" i="2" s="1"/>
  <c r="I1563" i="2"/>
  <c r="I259" i="2"/>
  <c r="I339" i="2"/>
  <c r="I439" i="2"/>
  <c r="I735" i="2"/>
  <c r="I943" i="2"/>
  <c r="I1087" i="2"/>
  <c r="I1199" i="2"/>
  <c r="I1247" i="2"/>
  <c r="I1387" i="2"/>
  <c r="I367" i="2"/>
  <c r="I1575" i="2"/>
  <c r="I1643" i="2"/>
  <c r="I1572" i="2"/>
  <c r="J1572" i="2" s="1"/>
  <c r="I1573" i="2"/>
  <c r="I1633" i="2"/>
  <c r="I1632" i="2"/>
  <c r="J1632" i="2" s="1"/>
  <c r="I1537" i="2"/>
  <c r="I1645" i="2"/>
  <c r="I238" i="2"/>
  <c r="J238" i="2" s="1"/>
  <c r="I145" i="2"/>
  <c r="I728" i="2"/>
  <c r="J728" i="2" s="1"/>
  <c r="I964" i="2"/>
  <c r="J964" i="2" s="1"/>
  <c r="I1268" i="2"/>
  <c r="J1268" i="2" s="1"/>
  <c r="I451" i="2"/>
  <c r="I1587" i="2"/>
  <c r="I120" i="2"/>
  <c r="J120" i="2" s="1"/>
  <c r="I733" i="2"/>
  <c r="I1212" i="2"/>
  <c r="J1212" i="2" s="1"/>
  <c r="I628" i="2"/>
  <c r="J628" i="2" s="1"/>
  <c r="I1190" i="2"/>
  <c r="J1190" i="2" s="1"/>
  <c r="I1606" i="2"/>
  <c r="J1606" i="2" s="1"/>
  <c r="I971" i="2"/>
  <c r="I136" i="2"/>
  <c r="J136" i="2" s="1"/>
  <c r="I1577" i="2"/>
  <c r="I185" i="2"/>
  <c r="I693" i="2"/>
  <c r="I908" i="2"/>
  <c r="J908" i="2" s="1"/>
  <c r="I1187" i="2"/>
  <c r="I105" i="2"/>
  <c r="I717" i="2"/>
  <c r="I1276" i="2"/>
  <c r="J1276" i="2" s="1"/>
  <c r="I782" i="2"/>
  <c r="J782" i="2" s="1"/>
  <c r="I846" i="2"/>
  <c r="J846" i="2" s="1"/>
  <c r="I1302" i="2"/>
  <c r="J1302" i="2" s="1"/>
  <c r="I1494" i="2"/>
  <c r="J1494" i="2" s="1"/>
  <c r="I195" i="2"/>
  <c r="I291" i="2"/>
  <c r="I379" i="2"/>
  <c r="I547" i="2"/>
  <c r="I595" i="2"/>
  <c r="I747" i="2"/>
  <c r="I803" i="2"/>
  <c r="I843" i="2"/>
  <c r="I919" i="2"/>
  <c r="I1203" i="2"/>
  <c r="I1339" i="2"/>
  <c r="I1456" i="2"/>
  <c r="J1456" i="2" s="1"/>
  <c r="I1557" i="2"/>
  <c r="I669" i="1"/>
  <c r="I535" i="1"/>
  <c r="I150" i="1"/>
  <c r="J150" i="1" s="1"/>
  <c r="I624" i="1"/>
  <c r="J624" i="1" s="1"/>
  <c r="I748" i="1"/>
  <c r="J748" i="1" s="1"/>
  <c r="I832" i="1"/>
  <c r="J832" i="1" s="1"/>
  <c r="I144" i="1"/>
  <c r="J144" i="1" s="1"/>
  <c r="I357" i="1"/>
  <c r="I232" i="1"/>
  <c r="J232" i="1" s="1"/>
  <c r="I116" i="1"/>
  <c r="J116" i="1" s="1"/>
  <c r="I729" i="1"/>
  <c r="I52" i="1"/>
  <c r="J52" i="1" s="1"/>
  <c r="I816" i="1"/>
  <c r="J816" i="1" s="1"/>
  <c r="I92" i="1"/>
  <c r="J92" i="1" s="1"/>
  <c r="I671" i="1"/>
  <c r="I592" i="1"/>
  <c r="J592" i="1" s="1"/>
  <c r="I716" i="1"/>
  <c r="J716" i="1" s="1"/>
  <c r="I400" i="1"/>
  <c r="J400" i="1" s="1"/>
  <c r="I833" i="1"/>
  <c r="I148" i="1"/>
  <c r="J148" i="1" s="1"/>
  <c r="I477" i="1"/>
  <c r="I764" i="1"/>
  <c r="J764" i="1" s="1"/>
  <c r="I560" i="1"/>
  <c r="J560" i="1" s="1"/>
  <c r="I35" i="1"/>
  <c r="I197" i="1"/>
  <c r="I775" i="1"/>
  <c r="I341" i="1"/>
  <c r="I204" i="1"/>
  <c r="J204" i="1" s="1"/>
  <c r="I280" i="1"/>
  <c r="J280" i="1" s="1"/>
  <c r="I224" i="1"/>
  <c r="J224" i="1" s="1"/>
  <c r="I344" i="1"/>
  <c r="J344" i="1" s="1"/>
  <c r="I408" i="1"/>
  <c r="J408" i="1" s="1"/>
  <c r="I36" i="1"/>
  <c r="J36" i="1" s="1"/>
  <c r="I220" i="1"/>
  <c r="J220" i="1" s="1"/>
  <c r="I108" i="1"/>
  <c r="J108" i="1" s="1"/>
  <c r="I581" i="1"/>
  <c r="I677" i="1"/>
  <c r="I709" i="1"/>
  <c r="I19" i="1"/>
  <c r="I33" i="1"/>
  <c r="I97" i="1"/>
  <c r="I501" i="1"/>
  <c r="I474" i="1"/>
  <c r="J474" i="1" s="1"/>
  <c r="I538" i="1"/>
  <c r="J538" i="1" s="1"/>
  <c r="I602" i="1"/>
  <c r="J602" i="1" s="1"/>
  <c r="I717" i="1"/>
  <c r="I805" i="1"/>
  <c r="I173" i="1"/>
  <c r="I237" i="1"/>
  <c r="I234" i="1"/>
  <c r="J234" i="1" s="1"/>
  <c r="I249" i="1"/>
  <c r="I760" i="1"/>
  <c r="J760" i="1" s="1"/>
  <c r="I274" i="1"/>
  <c r="J274" i="1" s="1"/>
  <c r="I338" i="1"/>
  <c r="J338" i="1" s="1"/>
  <c r="I530" i="1"/>
  <c r="J530" i="1" s="1"/>
  <c r="I75" i="1"/>
  <c r="I757" i="1"/>
  <c r="I536" i="1"/>
  <c r="J536" i="1" s="1"/>
  <c r="I730" i="1"/>
  <c r="J730" i="1" s="1"/>
  <c r="I659" i="1"/>
  <c r="I493" i="1"/>
  <c r="I358" i="1"/>
  <c r="J358" i="1" s="1"/>
  <c r="I519" i="1"/>
  <c r="I468" i="1"/>
  <c r="J468" i="1" s="1"/>
  <c r="I151" i="1"/>
  <c r="I405" i="1"/>
  <c r="I336" i="1"/>
  <c r="J336" i="1" s="1"/>
  <c r="I16" i="1"/>
  <c r="J16" i="1" s="1"/>
  <c r="I192" i="1"/>
  <c r="J192" i="1" s="1"/>
  <c r="I637" i="1"/>
  <c r="I182" i="1"/>
  <c r="J182" i="1" s="1"/>
  <c r="I567" i="1"/>
  <c r="I734" i="1"/>
  <c r="J734" i="1" s="1"/>
  <c r="I284" i="1"/>
  <c r="J284" i="1" s="1"/>
  <c r="I304" i="1"/>
  <c r="J304" i="1" s="1"/>
  <c r="I368" i="1"/>
  <c r="J368" i="1" s="1"/>
  <c r="I432" i="1"/>
  <c r="J432" i="1" s="1"/>
  <c r="I84" i="1"/>
  <c r="J84" i="1" s="1"/>
  <c r="I132" i="1"/>
  <c r="J132" i="1" s="1"/>
  <c r="I80" i="1"/>
  <c r="J80" i="1" s="1"/>
  <c r="I207" i="1"/>
  <c r="I49" i="1"/>
  <c r="I113" i="1"/>
  <c r="I584" i="1"/>
  <c r="J584" i="1" s="1"/>
  <c r="I712" i="1"/>
  <c r="J712" i="1" s="1"/>
  <c r="I490" i="1"/>
  <c r="J490" i="1" s="1"/>
  <c r="I554" i="1"/>
  <c r="J554" i="1" s="1"/>
  <c r="I672" i="1"/>
  <c r="J672" i="1" s="1"/>
  <c r="I828" i="1"/>
  <c r="J828" i="1" s="1"/>
  <c r="I684" i="1"/>
  <c r="J684" i="1" s="1"/>
  <c r="I73" i="1"/>
  <c r="I664" i="1"/>
  <c r="J664" i="1" s="1"/>
  <c r="I682" i="1"/>
  <c r="J682" i="1" s="1"/>
  <c r="I260" i="1"/>
  <c r="J260" i="1" s="1"/>
  <c r="I99" i="1"/>
  <c r="I826" i="1"/>
  <c r="J826" i="1" s="1"/>
  <c r="I807" i="1"/>
  <c r="I270" i="1"/>
  <c r="J270" i="1" s="1"/>
  <c r="I462" i="1"/>
  <c r="J462" i="1" s="1"/>
  <c r="I594" i="1"/>
  <c r="J594" i="1" s="1"/>
  <c r="I421" i="1"/>
  <c r="I947" i="3"/>
  <c r="I948" i="3"/>
  <c r="J948" i="3" s="1"/>
  <c r="I278" i="3"/>
  <c r="J278" i="3" s="1"/>
  <c r="I279" i="3"/>
  <c r="I284" i="3"/>
  <c r="J284" i="3" s="1"/>
  <c r="I285" i="3"/>
  <c r="I408" i="3"/>
  <c r="J408" i="3" s="1"/>
  <c r="I409" i="3"/>
  <c r="I231" i="3"/>
  <c r="I344" i="3"/>
  <c r="J344" i="3" s="1"/>
  <c r="I345" i="3"/>
  <c r="I426" i="3"/>
  <c r="J426" i="3" s="1"/>
  <c r="I427" i="3"/>
  <c r="I483" i="3"/>
  <c r="I949" i="3"/>
  <c r="I950" i="3"/>
  <c r="J950" i="3" s="1"/>
  <c r="I286" i="3"/>
  <c r="J286" i="3" s="1"/>
  <c r="I287" i="3"/>
  <c r="I458" i="3"/>
  <c r="J458" i="3" s="1"/>
  <c r="I459" i="3"/>
  <c r="I324" i="3"/>
  <c r="J324" i="3" s="1"/>
  <c r="I325" i="3"/>
  <c r="I420" i="3"/>
  <c r="J420" i="3" s="1"/>
  <c r="I421" i="3"/>
  <c r="I274" i="3"/>
  <c r="J274" i="3" s="1"/>
  <c r="I275" i="3"/>
  <c r="I462" i="3"/>
  <c r="J462" i="3" s="1"/>
  <c r="I463" i="3"/>
  <c r="I211" i="3"/>
  <c r="I288" i="3"/>
  <c r="J288" i="3" s="1"/>
  <c r="I289" i="3"/>
  <c r="I406" i="3"/>
  <c r="J406" i="3" s="1"/>
  <c r="I407" i="3"/>
  <c r="I432" i="3"/>
  <c r="J432" i="3" s="1"/>
  <c r="I433" i="3"/>
  <c r="I314" i="3"/>
  <c r="J314" i="3" s="1"/>
  <c r="I315" i="3"/>
  <c r="I255" i="3"/>
  <c r="I386" i="3"/>
  <c r="J386" i="3" s="1"/>
  <c r="I387" i="3"/>
  <c r="I452" i="3"/>
  <c r="J452" i="3" s="1"/>
  <c r="I453" i="3"/>
  <c r="I494" i="3"/>
  <c r="J494" i="3" s="1"/>
  <c r="I487" i="3"/>
  <c r="I524" i="3"/>
  <c r="J524" i="3" s="1"/>
  <c r="I951" i="3"/>
  <c r="I952" i="3"/>
  <c r="J952" i="3" s="1"/>
  <c r="I310" i="3"/>
  <c r="J310" i="3" s="1"/>
  <c r="I311" i="3"/>
  <c r="I316" i="3"/>
  <c r="J316" i="3" s="1"/>
  <c r="I317" i="3"/>
  <c r="I424" i="3"/>
  <c r="J424" i="3" s="1"/>
  <c r="I425" i="3"/>
  <c r="I266" i="3"/>
  <c r="J266" i="3" s="1"/>
  <c r="I267" i="3"/>
  <c r="I247" i="3"/>
  <c r="I442" i="3"/>
  <c r="J442" i="3" s="1"/>
  <c r="I443" i="3"/>
  <c r="I957" i="3"/>
  <c r="I958" i="3"/>
  <c r="J958" i="3" s="1"/>
  <c r="I318" i="3"/>
  <c r="J318" i="3" s="1"/>
  <c r="I319" i="3"/>
  <c r="I436" i="3"/>
  <c r="J436" i="3" s="1"/>
  <c r="I437" i="3"/>
  <c r="I306" i="3"/>
  <c r="J306" i="3" s="1"/>
  <c r="I307" i="3"/>
  <c r="I468" i="3"/>
  <c r="J468" i="3" s="1"/>
  <c r="I227" i="3"/>
  <c r="I320" i="3"/>
  <c r="J320" i="3" s="1"/>
  <c r="I321" i="3"/>
  <c r="I422" i="3"/>
  <c r="J422" i="3" s="1"/>
  <c r="I423" i="3"/>
  <c r="I294" i="3"/>
  <c r="J294" i="3" s="1"/>
  <c r="I295" i="3"/>
  <c r="I268" i="3"/>
  <c r="J268" i="3" s="1"/>
  <c r="I269" i="3"/>
  <c r="I384" i="3"/>
  <c r="J384" i="3" s="1"/>
  <c r="I385" i="3"/>
  <c r="I448" i="3"/>
  <c r="J448" i="3" s="1"/>
  <c r="I449" i="3"/>
  <c r="I346" i="3"/>
  <c r="J346" i="3" s="1"/>
  <c r="I347" i="3"/>
  <c r="I207" i="3"/>
  <c r="I264" i="3"/>
  <c r="J264" i="3" s="1"/>
  <c r="I265" i="3"/>
  <c r="I402" i="3"/>
  <c r="J402" i="3" s="1"/>
  <c r="I403" i="3"/>
  <c r="I460" i="3"/>
  <c r="J460" i="3" s="1"/>
  <c r="I461" i="3"/>
  <c r="I470" i="3"/>
  <c r="J470" i="3" s="1"/>
  <c r="I502" i="3"/>
  <c r="J502" i="3" s="1"/>
  <c r="I495" i="3"/>
  <c r="I529" i="3"/>
  <c r="I908" i="3"/>
  <c r="J908" i="3" s="1"/>
  <c r="I945" i="3"/>
  <c r="I946" i="3"/>
  <c r="J946" i="3" s="1"/>
  <c r="I515" i="3"/>
  <c r="I1005" i="3"/>
  <c r="I342" i="3"/>
  <c r="J342" i="3" s="1"/>
  <c r="I343" i="3"/>
  <c r="I348" i="3"/>
  <c r="J348" i="3" s="1"/>
  <c r="I349" i="3"/>
  <c r="I440" i="3"/>
  <c r="J440" i="3" s="1"/>
  <c r="I441" i="3"/>
  <c r="I298" i="3"/>
  <c r="J298" i="3" s="1"/>
  <c r="I299" i="3"/>
  <c r="I280" i="3"/>
  <c r="J280" i="3" s="1"/>
  <c r="I281" i="3"/>
  <c r="I394" i="3"/>
  <c r="J394" i="3" s="1"/>
  <c r="I395" i="3"/>
  <c r="I499" i="3"/>
  <c r="I522" i="3"/>
  <c r="J522" i="3" s="1"/>
  <c r="I350" i="3"/>
  <c r="J350" i="3" s="1"/>
  <c r="I351" i="3"/>
  <c r="I388" i="3"/>
  <c r="J388" i="3" s="1"/>
  <c r="I389" i="3"/>
  <c r="I473" i="3"/>
  <c r="I338" i="3"/>
  <c r="J338" i="3" s="1"/>
  <c r="I339" i="3"/>
  <c r="I484" i="3"/>
  <c r="J484" i="3" s="1"/>
  <c r="I243" i="3"/>
  <c r="I438" i="3"/>
  <c r="J438" i="3" s="1"/>
  <c r="I439" i="3"/>
  <c r="I535" i="3"/>
  <c r="I902" i="3"/>
  <c r="J902" i="3" s="1"/>
  <c r="I300" i="3"/>
  <c r="J300" i="3" s="1"/>
  <c r="I301" i="3"/>
  <c r="I400" i="3"/>
  <c r="J400" i="3" s="1"/>
  <c r="I401" i="3"/>
  <c r="I456" i="3"/>
  <c r="J456" i="3" s="1"/>
  <c r="I457" i="3"/>
  <c r="I212" i="3"/>
  <c r="J212" i="3" s="1"/>
  <c r="I228" i="3"/>
  <c r="J228" i="3" s="1"/>
  <c r="I244" i="3"/>
  <c r="J244" i="3" s="1"/>
  <c r="I260" i="3"/>
  <c r="J260" i="3" s="1"/>
  <c r="I223" i="3"/>
  <c r="I296" i="3"/>
  <c r="J296" i="3" s="1"/>
  <c r="I297" i="3"/>
  <c r="I418" i="3"/>
  <c r="J418" i="3" s="1"/>
  <c r="I419" i="3"/>
  <c r="I478" i="3"/>
  <c r="J478" i="3" s="1"/>
  <c r="I503" i="3"/>
  <c r="I537" i="3"/>
  <c r="I953" i="3"/>
  <c r="I954" i="3"/>
  <c r="J954" i="3" s="1"/>
  <c r="I847" i="3"/>
  <c r="I1014" i="3"/>
  <c r="J1014" i="3" s="1"/>
  <c r="I1039" i="3"/>
  <c r="I1040" i="3"/>
  <c r="J1040" i="3" s="1"/>
  <c r="I392" i="3"/>
  <c r="J392" i="3" s="1"/>
  <c r="I393" i="3"/>
  <c r="I330" i="3"/>
  <c r="J330" i="3" s="1"/>
  <c r="I331" i="3"/>
  <c r="I215" i="3"/>
  <c r="I312" i="3"/>
  <c r="J312" i="3" s="1"/>
  <c r="I313" i="3"/>
  <c r="I410" i="3"/>
  <c r="J410" i="3" s="1"/>
  <c r="I411" i="3"/>
  <c r="I450" i="3"/>
  <c r="J450" i="3" s="1"/>
  <c r="I451" i="3"/>
  <c r="I292" i="3"/>
  <c r="J292" i="3" s="1"/>
  <c r="I293" i="3"/>
  <c r="I404" i="3"/>
  <c r="J404" i="3" s="1"/>
  <c r="I405" i="3"/>
  <c r="I489" i="3"/>
  <c r="I454" i="3"/>
  <c r="J454" i="3" s="1"/>
  <c r="I455" i="3"/>
  <c r="I500" i="3"/>
  <c r="J500" i="3" s="1"/>
  <c r="I259" i="3"/>
  <c r="I390" i="3"/>
  <c r="J390" i="3" s="1"/>
  <c r="I391" i="3"/>
  <c r="I511" i="3"/>
  <c r="I543" i="3"/>
  <c r="I955" i="3"/>
  <c r="I956" i="3"/>
  <c r="J956" i="3" s="1"/>
  <c r="I262" i="3"/>
  <c r="J262" i="3" s="1"/>
  <c r="I263" i="3"/>
  <c r="I326" i="3"/>
  <c r="J326" i="3" s="1"/>
  <c r="I327" i="3"/>
  <c r="I332" i="3"/>
  <c r="J332" i="3" s="1"/>
  <c r="I333" i="3"/>
  <c r="I416" i="3"/>
  <c r="J416" i="3" s="1"/>
  <c r="I417" i="3"/>
  <c r="I464" i="3"/>
  <c r="J464" i="3" s="1"/>
  <c r="I465" i="3"/>
  <c r="I216" i="3"/>
  <c r="J216" i="3" s="1"/>
  <c r="I232" i="3"/>
  <c r="J232" i="3" s="1"/>
  <c r="I248" i="3"/>
  <c r="J248" i="3" s="1"/>
  <c r="I282" i="3"/>
  <c r="J282" i="3" s="1"/>
  <c r="I283" i="3"/>
  <c r="I239" i="3"/>
  <c r="I328" i="3"/>
  <c r="J328" i="3" s="1"/>
  <c r="I329" i="3"/>
  <c r="I434" i="3"/>
  <c r="J434" i="3" s="1"/>
  <c r="I435" i="3"/>
  <c r="I505" i="3"/>
  <c r="I486" i="3"/>
  <c r="J486" i="3" s="1"/>
  <c r="I479" i="3"/>
  <c r="I520" i="3"/>
  <c r="J520" i="3" s="1"/>
  <c r="I545" i="3"/>
  <c r="I1011" i="3"/>
  <c r="I849" i="3"/>
  <c r="I50" i="1"/>
  <c r="J50" i="1" s="1"/>
  <c r="I1162" i="1"/>
  <c r="I6" i="1"/>
  <c r="J6" i="1" s="1"/>
  <c r="I1114" i="1"/>
  <c r="I605" i="1"/>
  <c r="I701" i="1"/>
  <c r="I81" i="1"/>
  <c r="I70" i="1"/>
  <c r="J70" i="1" s="1"/>
  <c r="I1130" i="1"/>
  <c r="I134" i="1"/>
  <c r="J134" i="1" s="1"/>
  <c r="I1146" i="1"/>
  <c r="I1115" i="1"/>
  <c r="I20" i="1"/>
  <c r="J20" i="1" s="1"/>
  <c r="I129" i="1"/>
  <c r="I193" i="1"/>
  <c r="I257" i="1"/>
  <c r="I381" i="1"/>
  <c r="I582" i="1"/>
  <c r="J582" i="1" s="1"/>
  <c r="I646" i="1"/>
  <c r="J646" i="1" s="1"/>
  <c r="I13" i="1"/>
  <c r="I45" i="1"/>
  <c r="I77" i="1"/>
  <c r="I109" i="1"/>
  <c r="I30" i="1"/>
  <c r="J30" i="1" s="1"/>
  <c r="I94" i="1"/>
  <c r="J94" i="1" s="1"/>
  <c r="I989" i="1"/>
  <c r="I1049" i="1"/>
  <c r="I1109" i="1"/>
  <c r="I1185" i="1"/>
  <c r="I41" i="1"/>
  <c r="I105" i="1"/>
  <c r="I169" i="1"/>
  <c r="I206" i="1"/>
  <c r="J206" i="1" s="1"/>
  <c r="I277" i="1"/>
  <c r="I713" i="1"/>
  <c r="I797" i="1"/>
  <c r="I841" i="1"/>
  <c r="I909" i="1"/>
  <c r="I973" i="1"/>
  <c r="I1033" i="1"/>
  <c r="I1093" i="1"/>
  <c r="I1169" i="1"/>
  <c r="I21" i="1"/>
  <c r="I85" i="1"/>
  <c r="I218" i="1"/>
  <c r="J218" i="1" s="1"/>
  <c r="I130" i="1"/>
  <c r="J130" i="1" s="1"/>
  <c r="I738" i="1"/>
  <c r="J738" i="1" s="1"/>
  <c r="I782" i="1"/>
  <c r="J782" i="1" s="1"/>
  <c r="I890" i="1"/>
  <c r="I1014" i="1"/>
  <c r="I1142" i="1"/>
  <c r="I265" i="1"/>
  <c r="I329" i="1"/>
  <c r="I393" i="1"/>
  <c r="I457" i="1"/>
  <c r="I615" i="1"/>
  <c r="I679" i="1"/>
  <c r="I935" i="1"/>
  <c r="I1191" i="1"/>
  <c r="I1175" i="1"/>
  <c r="I238" i="1"/>
  <c r="J238" i="1" s="1"/>
  <c r="I686" i="1"/>
  <c r="J686" i="1" s="1"/>
  <c r="I822" i="1"/>
  <c r="J822" i="1" s="1"/>
  <c r="I886" i="1"/>
  <c r="I946" i="1"/>
  <c r="I1074" i="1"/>
  <c r="I1203" i="1"/>
  <c r="I1202" i="1"/>
  <c r="I596" i="1"/>
  <c r="J596" i="1" s="1"/>
  <c r="I667" i="1"/>
  <c r="I947" i="1"/>
  <c r="I10" i="1"/>
  <c r="J10" i="1" s="1"/>
  <c r="I74" i="1"/>
  <c r="J74" i="1" s="1"/>
  <c r="I746" i="1"/>
  <c r="J746" i="1" s="1"/>
  <c r="I786" i="1"/>
  <c r="J786" i="1" s="1"/>
  <c r="I898" i="1"/>
  <c r="I1022" i="1"/>
  <c r="I1150" i="1"/>
  <c r="I273" i="1"/>
  <c r="I337" i="1"/>
  <c r="I401" i="1"/>
  <c r="I644" i="1"/>
  <c r="J644" i="1" s="1"/>
  <c r="I735" i="1"/>
  <c r="I799" i="1"/>
  <c r="I863" i="1"/>
  <c r="I927" i="1"/>
  <c r="I991" i="1"/>
  <c r="I1139" i="1"/>
  <c r="I1199" i="1"/>
  <c r="I1151" i="1"/>
  <c r="I736" i="1"/>
  <c r="J736" i="1" s="1"/>
  <c r="I673" i="1"/>
  <c r="I638" i="1"/>
  <c r="J638" i="1" s="1"/>
  <c r="I774" i="1"/>
  <c r="J774" i="1" s="1"/>
  <c r="I878" i="1"/>
  <c r="I1194" i="1"/>
  <c r="I649" i="1"/>
  <c r="I271" i="1"/>
  <c r="I303" i="1"/>
  <c r="I335" i="1"/>
  <c r="I367" i="1"/>
  <c r="I399" i="1"/>
  <c r="I431" i="1"/>
  <c r="I463" i="1"/>
  <c r="I495" i="1"/>
  <c r="I527" i="1"/>
  <c r="I587" i="1"/>
  <c r="I715" i="1"/>
  <c r="I779" i="1"/>
  <c r="I907" i="1"/>
  <c r="I1075" i="1"/>
  <c r="I1183" i="1"/>
  <c r="I17" i="1"/>
  <c r="I209" i="1"/>
  <c r="I317" i="1"/>
  <c r="I18" i="1"/>
  <c r="J18" i="1" s="1"/>
  <c r="I82" i="1"/>
  <c r="J82" i="1" s="1"/>
  <c r="I125" i="1"/>
  <c r="I221" i="1"/>
  <c r="I269" i="1"/>
  <c r="I945" i="1"/>
  <c r="I1005" i="1"/>
  <c r="I1065" i="1"/>
  <c r="I1125" i="1"/>
  <c r="I1201" i="1"/>
  <c r="I57" i="1"/>
  <c r="I185" i="1"/>
  <c r="I222" i="1"/>
  <c r="J222" i="1" s="1"/>
  <c r="I349" i="1"/>
  <c r="I630" i="1"/>
  <c r="J630" i="1" s="1"/>
  <c r="I694" i="1"/>
  <c r="J694" i="1" s="1"/>
  <c r="I765" i="1"/>
  <c r="I809" i="1"/>
  <c r="I869" i="1"/>
  <c r="I921" i="1"/>
  <c r="I985" i="1"/>
  <c r="I1045" i="1"/>
  <c r="I1121" i="1"/>
  <c r="I1181" i="1"/>
  <c r="I37" i="1"/>
  <c r="I101" i="1"/>
  <c r="I154" i="1"/>
  <c r="J154" i="1" s="1"/>
  <c r="I229" i="1"/>
  <c r="I54" i="1"/>
  <c r="J54" i="1" s="1"/>
  <c r="I118" i="1"/>
  <c r="J118" i="1" s="1"/>
  <c r="I194" i="1"/>
  <c r="J194" i="1" s="1"/>
  <c r="I293" i="1"/>
  <c r="I710" i="1"/>
  <c r="J710" i="1" s="1"/>
  <c r="I750" i="1"/>
  <c r="J750" i="1" s="1"/>
  <c r="I838" i="1"/>
  <c r="I906" i="1"/>
  <c r="I1030" i="1"/>
  <c r="I1158" i="1"/>
  <c r="I281" i="1"/>
  <c r="I345" i="1"/>
  <c r="I409" i="1"/>
  <c r="I633" i="1"/>
  <c r="I951" i="1"/>
  <c r="I726" i="1"/>
  <c r="J726" i="1" s="1"/>
  <c r="I834" i="1"/>
  <c r="J834" i="1" s="1"/>
  <c r="I902" i="1"/>
  <c r="I962" i="1"/>
  <c r="I1090" i="1"/>
  <c r="I617" i="1"/>
  <c r="I571" i="1"/>
  <c r="I699" i="1"/>
  <c r="I963" i="1"/>
  <c r="I26" i="1"/>
  <c r="J26" i="1" s="1"/>
  <c r="I90" i="1"/>
  <c r="J90" i="1" s="1"/>
  <c r="I714" i="1"/>
  <c r="J714" i="1" s="1"/>
  <c r="I754" i="1"/>
  <c r="J754" i="1" s="1"/>
  <c r="I858" i="1"/>
  <c r="I1038" i="1"/>
  <c r="I1166" i="1"/>
  <c r="I289" i="1"/>
  <c r="I353" i="1"/>
  <c r="I417" i="1"/>
  <c r="I665" i="1"/>
  <c r="I631" i="1"/>
  <c r="I695" i="1"/>
  <c r="I751" i="1"/>
  <c r="I815" i="1"/>
  <c r="I943" i="1"/>
  <c r="I1079" i="1"/>
  <c r="I1155" i="1"/>
  <c r="I562" i="1"/>
  <c r="J562" i="1" s="1"/>
  <c r="I1047" i="1"/>
  <c r="I198" i="1"/>
  <c r="J198" i="1" s="1"/>
  <c r="I301" i="1"/>
  <c r="I577" i="1"/>
  <c r="I705" i="1"/>
  <c r="I670" i="1"/>
  <c r="J670" i="1" s="1"/>
  <c r="I806" i="1"/>
  <c r="J806" i="1" s="1"/>
  <c r="I954" i="1"/>
  <c r="I692" i="1"/>
  <c r="J692" i="1" s="1"/>
  <c r="I279" i="1"/>
  <c r="I311" i="1"/>
  <c r="I343" i="1"/>
  <c r="I375" i="1"/>
  <c r="I407" i="1"/>
  <c r="I439" i="1"/>
  <c r="I471" i="1"/>
  <c r="I503" i="1"/>
  <c r="I619" i="1"/>
  <c r="I731" i="1"/>
  <c r="I795" i="1"/>
  <c r="I859" i="1"/>
  <c r="I1107" i="1"/>
  <c r="I161" i="1"/>
  <c r="I225" i="1"/>
  <c r="I445" i="1"/>
  <c r="I614" i="1"/>
  <c r="J614" i="1" s="1"/>
  <c r="I678" i="1"/>
  <c r="J678" i="1" s="1"/>
  <c r="I61" i="1"/>
  <c r="I141" i="1"/>
  <c r="I62" i="1"/>
  <c r="J62" i="1" s="1"/>
  <c r="I126" i="1"/>
  <c r="J126" i="1" s="1"/>
  <c r="I397" i="1"/>
  <c r="I1021" i="1"/>
  <c r="I1081" i="1"/>
  <c r="I1141" i="1"/>
  <c r="I137" i="1"/>
  <c r="I201" i="1"/>
  <c r="I254" i="1"/>
  <c r="J254" i="1" s="1"/>
  <c r="I413" i="1"/>
  <c r="I258" i="1"/>
  <c r="J258" i="1" s="1"/>
  <c r="I733" i="1"/>
  <c r="I777" i="1"/>
  <c r="I937" i="1"/>
  <c r="I1001" i="1"/>
  <c r="I1061" i="1"/>
  <c r="I1137" i="1"/>
  <c r="I1197" i="1"/>
  <c r="I202" i="1"/>
  <c r="J202" i="1" s="1"/>
  <c r="I245" i="1"/>
  <c r="I210" i="1"/>
  <c r="J210" i="1" s="1"/>
  <c r="I365" i="1"/>
  <c r="I718" i="1"/>
  <c r="J718" i="1" s="1"/>
  <c r="I802" i="1"/>
  <c r="J802" i="1" s="1"/>
  <c r="I850" i="1"/>
  <c r="I918" i="1"/>
  <c r="I982" i="1"/>
  <c r="I1110" i="1"/>
  <c r="I297" i="1"/>
  <c r="I361" i="1"/>
  <c r="I425" i="1"/>
  <c r="I583" i="1"/>
  <c r="I647" i="1"/>
  <c r="I711" i="1"/>
  <c r="I839" i="1"/>
  <c r="I967" i="1"/>
  <c r="I622" i="1"/>
  <c r="J622" i="1" s="1"/>
  <c r="I758" i="1"/>
  <c r="J758" i="1" s="1"/>
  <c r="I846" i="1"/>
  <c r="I914" i="1"/>
  <c r="I978" i="1"/>
  <c r="I1042" i="1"/>
  <c r="I1106" i="1"/>
  <c r="I660" i="1"/>
  <c r="J660" i="1" s="1"/>
  <c r="I603" i="1"/>
  <c r="I995" i="1"/>
  <c r="I1143" i="1"/>
  <c r="I42" i="1"/>
  <c r="J42" i="1" s="1"/>
  <c r="I106" i="1"/>
  <c r="J106" i="1" s="1"/>
  <c r="I722" i="1"/>
  <c r="J722" i="1" s="1"/>
  <c r="I810" i="1"/>
  <c r="J810" i="1" s="1"/>
  <c r="I870" i="1"/>
  <c r="I926" i="1"/>
  <c r="I990" i="1"/>
  <c r="I1118" i="1"/>
  <c r="I305" i="1"/>
  <c r="I369" i="1"/>
  <c r="I433" i="1"/>
  <c r="I767" i="1"/>
  <c r="I831" i="1"/>
  <c r="I959" i="1"/>
  <c r="I1095" i="1"/>
  <c r="I1171" i="1"/>
  <c r="I623" i="1"/>
  <c r="I1091" i="1"/>
  <c r="I214" i="1"/>
  <c r="J214" i="1" s="1"/>
  <c r="I333" i="1"/>
  <c r="I609" i="1"/>
  <c r="I574" i="1"/>
  <c r="J574" i="1" s="1"/>
  <c r="I702" i="1"/>
  <c r="J702" i="1" s="1"/>
  <c r="I854" i="1"/>
  <c r="I970" i="1"/>
  <c r="I1098" i="1"/>
  <c r="I585" i="1"/>
  <c r="I287" i="1"/>
  <c r="I319" i="1"/>
  <c r="I351" i="1"/>
  <c r="I383" i="1"/>
  <c r="I415" i="1"/>
  <c r="I447" i="1"/>
  <c r="I479" i="1"/>
  <c r="I511" i="1"/>
  <c r="I543" i="1"/>
  <c r="I651" i="1"/>
  <c r="I747" i="1"/>
  <c r="I811" i="1"/>
  <c r="I875" i="1"/>
  <c r="I1015" i="1"/>
  <c r="I1123" i="1"/>
  <c r="I800" i="1"/>
  <c r="J800" i="1" s="1"/>
  <c r="I164" i="1"/>
  <c r="J164" i="1" s="1"/>
  <c r="I177" i="1"/>
  <c r="I241" i="1"/>
  <c r="I34" i="1"/>
  <c r="J34" i="1" s="1"/>
  <c r="I66" i="1"/>
  <c r="J66" i="1" s="1"/>
  <c r="I98" i="1"/>
  <c r="J98" i="1" s="1"/>
  <c r="I157" i="1"/>
  <c r="I14" i="1"/>
  <c r="J14" i="1" s="1"/>
  <c r="I78" i="1"/>
  <c r="J78" i="1" s="1"/>
  <c r="I142" i="1"/>
  <c r="J142" i="1" s="1"/>
  <c r="I590" i="1"/>
  <c r="J590" i="1" s="1"/>
  <c r="I857" i="1"/>
  <c r="I925" i="1"/>
  <c r="I190" i="1"/>
  <c r="J190" i="1" s="1"/>
  <c r="I250" i="1"/>
  <c r="J250" i="1" s="1"/>
  <c r="I598" i="1"/>
  <c r="J598" i="1" s="1"/>
  <c r="I662" i="1"/>
  <c r="J662" i="1" s="1"/>
  <c r="I745" i="1"/>
  <c r="I829" i="1"/>
  <c r="I893" i="1"/>
  <c r="I957" i="1"/>
  <c r="I1017" i="1"/>
  <c r="I1077" i="1"/>
  <c r="I1153" i="1"/>
  <c r="I22" i="1"/>
  <c r="J22" i="1" s="1"/>
  <c r="I86" i="1"/>
  <c r="J86" i="1" s="1"/>
  <c r="I146" i="1"/>
  <c r="J146" i="1" s="1"/>
  <c r="I226" i="1"/>
  <c r="J226" i="1" s="1"/>
  <c r="I429" i="1"/>
  <c r="I114" i="1"/>
  <c r="J114" i="1" s="1"/>
  <c r="I770" i="1"/>
  <c r="J770" i="1" s="1"/>
  <c r="I814" i="1"/>
  <c r="J814" i="1" s="1"/>
  <c r="I862" i="1"/>
  <c r="I934" i="1"/>
  <c r="I998" i="1"/>
  <c r="I1126" i="1"/>
  <c r="I313" i="1"/>
  <c r="I377" i="1"/>
  <c r="I441" i="1"/>
  <c r="I569" i="1"/>
  <c r="I697" i="1"/>
  <c r="I919" i="1"/>
  <c r="I983" i="1"/>
  <c r="I1127" i="1"/>
  <c r="I174" i="1"/>
  <c r="J174" i="1" s="1"/>
  <c r="I654" i="1"/>
  <c r="J654" i="1" s="1"/>
  <c r="I790" i="1"/>
  <c r="J790" i="1" s="1"/>
  <c r="I874" i="1"/>
  <c r="I930" i="1"/>
  <c r="I1058" i="1"/>
  <c r="I1186" i="1"/>
  <c r="I681" i="1"/>
  <c r="I635" i="1"/>
  <c r="I739" i="1"/>
  <c r="I803" i="1"/>
  <c r="I1159" i="1"/>
  <c r="I58" i="1"/>
  <c r="J58" i="1" s="1"/>
  <c r="I122" i="1"/>
  <c r="J122" i="1" s="1"/>
  <c r="I778" i="1"/>
  <c r="J778" i="1" s="1"/>
  <c r="I818" i="1"/>
  <c r="J818" i="1" s="1"/>
  <c r="I942" i="1"/>
  <c r="I1006" i="1"/>
  <c r="I1134" i="1"/>
  <c r="I321" i="1"/>
  <c r="I385" i="1"/>
  <c r="I449" i="1"/>
  <c r="I601" i="1"/>
  <c r="I599" i="1"/>
  <c r="I663" i="1"/>
  <c r="I719" i="1"/>
  <c r="I783" i="1"/>
  <c r="I911" i="1"/>
  <c r="I975" i="1"/>
  <c r="I1111" i="1"/>
  <c r="I1187" i="1"/>
  <c r="I687" i="1"/>
  <c r="I1135" i="1"/>
  <c r="I1063" i="1"/>
  <c r="I230" i="1"/>
  <c r="J230" i="1" s="1"/>
  <c r="I461" i="1"/>
  <c r="I641" i="1"/>
  <c r="I606" i="1"/>
  <c r="J606" i="1" s="1"/>
  <c r="I742" i="1"/>
  <c r="J742" i="1" s="1"/>
  <c r="I866" i="1"/>
  <c r="I1050" i="1"/>
  <c r="I1178" i="1"/>
  <c r="I628" i="1"/>
  <c r="J628" i="1" s="1"/>
  <c r="I263" i="1"/>
  <c r="I295" i="1"/>
  <c r="I327" i="1"/>
  <c r="I359" i="1"/>
  <c r="I391" i="1"/>
  <c r="I423" i="1"/>
  <c r="I455" i="1"/>
  <c r="I487" i="1"/>
  <c r="I683" i="1"/>
  <c r="I763" i="1"/>
  <c r="I827" i="1"/>
  <c r="I891" i="1"/>
  <c r="I1031" i="1"/>
  <c r="I1167" i="1"/>
  <c r="I639" i="1"/>
  <c r="J1" i="1" l="1"/>
  <c r="J1" i="3"/>
</calcChain>
</file>

<file path=xl/sharedStrings.xml><?xml version="1.0" encoding="utf-8"?>
<sst xmlns="http://schemas.openxmlformats.org/spreadsheetml/2006/main" count="3597" uniqueCount="3593">
  <si>
    <t>tiem</t>
    <phoneticPr fontId="1" type="noConversion"/>
  </si>
  <si>
    <t>flg</t>
    <phoneticPr fontId="1" type="noConversion"/>
  </si>
  <si>
    <t>for (INT k = 0; k &lt; 1000; k++) {</t>
  </si>
  <si>
    <t>}</t>
    <phoneticPr fontId="1" type="noConversion"/>
  </si>
  <si>
    <t>COMLOGF(RT_D_DEBUG10, "start  _MY_ASM_C=(%d):m_bMMX=(%d),m_bSSE=(%d),m_bSSE2=(%d),m_bAVX=(%d),bForceWrite=(%d)", _MY_ASM_C, m_bMMX, m_bSSE, m_bSSE2, m_bAVX, bForceWrite);</t>
  </si>
  <si>
    <t>COMLOGF(RT_D_DEBUG10, "end");</t>
  </si>
  <si>
    <t>下面条件下性能测试</t>
    <phoneticPr fontId="1" type="noConversion"/>
  </si>
  <si>
    <t>2024-11-19 20:16:33.263 RT_D_DEBUG10   [CDirectDraw::Render32bpp_Normal ] start  _MY_ASM_C=(300):m_bMMX=(0),m_bSSE=(0),m_bSSE2=(0),m_bAVX=(0),bForceWrite=(1) (d:\git\virtuanessrc_x\virtuanes\render32bpp.h:12)</t>
  </si>
  <si>
    <t>2024-11-19 20:16:33.341 RT_D_DEBUG10   [CDirectDraw::Render32bpp_Normal ] end (d:\git\virtuanessrc_x\virtuanes\render32bpp.h:328)</t>
  </si>
  <si>
    <t>2024-11-19 20:16:33.353 RT_D_DEBUG10   [CDirectDraw::Render32bpp_Normal ] start  _MY_ASM_C=(300):m_bMMX=(0),m_bSSE=(0),m_bSSE2=(0),m_bAVX=(0),bForceWrite=(0) (d:\git\virtuanessrc_x\virtuanes\render32bpp.h:12)</t>
  </si>
  <si>
    <t>2024-11-19 20:16:33.425 RT_D_DEBUG10   [CDirectDraw::Render32bpp_Normal ] end (d:\git\virtuanessrc_x\virtuanes\render32bpp.h:328)</t>
  </si>
  <si>
    <t>2024-11-19 20:16:33.433 RT_D_DEBUG10   [CDirectDraw::Render32bpp_Normal ] start  _MY_ASM_C=(300):m_bMMX=(0),m_bSSE=(0),m_bSSE2=(0),m_bAVX=(0),bForceWrite=(0) (d:\git\virtuanessrc_x\virtuanes\render32bpp.h:12)</t>
  </si>
  <si>
    <t>2024-11-19 20:16:33.509 RT_D_DEBUG10   [CDirectDraw::Render32bpp_Normal ] end (d:\git\virtuanessrc_x\virtuanes\render32bpp.h:328)</t>
  </si>
  <si>
    <t>2024-11-19 20:16:33.518 RT_D_DEBUG10   [CDirectDraw::Render32bpp_Normal ] start  _MY_ASM_C=(300):m_bMMX=(0),m_bSSE=(0),m_bSSE2=(0),m_bAVX=(0),bForceWrite=(0) (d:\git\virtuanessrc_x\virtuanes\render32bpp.h:12)</t>
  </si>
  <si>
    <t>2024-11-19 20:16:33.593 RT_D_DEBUG10   [CDirectDraw::Render32bpp_Normal ] end (d:\git\virtuanessrc_x\virtuanes\render32bpp.h:328)</t>
  </si>
  <si>
    <t>2024-11-19 20:16:33.607 RT_D_DEBUG10   [CDirectDraw::Render32bpp_Normal ] start  _MY_ASM_C=(300):m_bMMX=(0),m_bSSE=(0),m_bSSE2=(0),m_bAVX=(0),bForceWrite=(0) (d:\git\virtuanessrc_x\virtuanes\render32bpp.h:12)</t>
  </si>
  <si>
    <t>2024-11-19 20:16:33.675 RT_D_DEBUG10   [CDirectDraw::Render32bpp_Normal ] end (d:\git\virtuanessrc_x\virtuanes\render32bpp.h:328)</t>
  </si>
  <si>
    <t>2024-11-19 20:16:33.682 RT_D_DEBUG10   [CDirectDraw::Render32bpp_Normal ] start  _MY_ASM_C=(300):m_bMMX=(0),m_bSSE=(0),m_bSSE2=(0),m_bAVX=(0),bForceWrite=(0) (d:\git\virtuanessrc_x\virtuanes\render32bpp.h:12)</t>
  </si>
  <si>
    <t>2024-11-19 20:16:33.765 RT_D_DEBUG10   [CDirectDraw::Render32bpp_Normal ] end (d:\git\virtuanessrc_x\virtuanes\render32bpp.h:328)</t>
  </si>
  <si>
    <t>2024-11-19 20:16:33.772 RT_D_DEBUG10   [CDirectDraw::Render32bpp_Normal ] start  _MY_ASM_C=(300):m_bMMX=(0),m_bSSE=(0),m_bSSE2=(0),m_bAVX=(0),bForceWrite=(0) (d:\git\virtuanessrc_x\virtuanes\render32bpp.h:12)</t>
  </si>
  <si>
    <t>2024-11-19 20:16:33.844 RT_D_DEBUG10   [CDirectDraw::Render32bpp_Normal ] end (d:\git\virtuanessrc_x\virtuanes\render32bpp.h:328)</t>
  </si>
  <si>
    <t>2024-11-19 20:16:33.859 RT_D_DEBUG10   [CDirectDraw::Render32bpp_Normal ] start  _MY_ASM_C=(300):m_bMMX=(0),m_bSSE=(0),m_bSSE2=(0),m_bAVX=(0),bForceWrite=(0) (d:\git\virtuanessrc_x\virtuanes\render32bpp.h:12)</t>
  </si>
  <si>
    <t>2024-11-19 20:16:33.930 RT_D_DEBUG10   [CDirectDraw::Render32bpp_Normal ] end (d:\git\virtuanessrc_x\virtuanes\render32bpp.h:328)</t>
  </si>
  <si>
    <t>2024-11-19 20:16:33.940 RT_D_DEBUG10   [CDirectDraw::Render32bpp_Normal ] start  _MY_ASM_C=(300):m_bMMX=(0),m_bSSE=(0),m_bSSE2=(0),m_bAVX=(0),bForceWrite=(0) (d:\git\virtuanessrc_x\virtuanes\render32bpp.h:12)</t>
  </si>
  <si>
    <t>2024-11-19 20:16:34.011 RT_D_DEBUG10   [CDirectDraw::Render32bpp_Normal ] end (d:\git\virtuanessrc_x\virtuanes\render32bpp.h:328)</t>
  </si>
  <si>
    <t>2024-11-19 20:16:34.027 RT_D_DEBUG10   [CDirectDraw::Render32bpp_Normal ] start  _MY_ASM_C=(300):m_bMMX=(0),m_bSSE=(0),m_bSSE2=(0),m_bAVX=(0),bForceWrite=(0) (d:\git\virtuanessrc_x\virtuanes\render32bpp.h:12)</t>
  </si>
  <si>
    <t>2024-11-19 20:16:34.096 RT_D_DEBUG10   [CDirectDraw::Render32bpp_Normal ] end (d:\git\virtuanessrc_x\virtuanes\render32bpp.h:328)</t>
  </si>
  <si>
    <t>2024-11-19 20:16:34.106 RT_D_DEBUG10   [CDirectDraw::Render32bpp_Normal ] start  _MY_ASM_C=(300):m_bMMX=(0),m_bSSE=(0),m_bSSE2=(0),m_bAVX=(0),bForceWrite=(0) (d:\git\virtuanessrc_x\virtuanes\render32bpp.h:12)</t>
  </si>
  <si>
    <t>2024-11-19 20:16:34.183 RT_D_DEBUG10   [CDirectDraw::Render32bpp_Normal ] end (d:\git\virtuanessrc_x\virtuanes\render32bpp.h:328)</t>
  </si>
  <si>
    <t>2024-11-19 20:16:34.193 RT_D_DEBUG10   [CDirectDraw::Render32bpp_Normal ] start  _MY_ASM_C=(300):m_bMMX=(0),m_bSSE=(0),m_bSSE2=(0),m_bAVX=(0),bForceWrite=(0) (d:\git\virtuanessrc_x\virtuanes\render32bpp.h:12)</t>
  </si>
  <si>
    <t>2024-11-19 20:16:34.264 RT_D_DEBUG10   [CDirectDraw::Render32bpp_Normal ] end (d:\git\virtuanessrc_x\virtuanes\render32bpp.h:328)</t>
  </si>
  <si>
    <t>2024-11-19 20:16:34.277 RT_D_DEBUG10   [CDirectDraw::Render32bpp_Normal ] start  _MY_ASM_C=(300):m_bMMX=(0),m_bSSE=(0),m_bSSE2=(0),m_bAVX=(0),bForceWrite=(0) (d:\git\virtuanessrc_x\virtuanes\render32bpp.h:12)</t>
  </si>
  <si>
    <t>2024-11-19 20:16:34.346 RT_D_DEBUG10   [CDirectDraw::Render32bpp_Normal ] end (d:\git\virtuanessrc_x\virtuanes\render32bpp.h:328)</t>
  </si>
  <si>
    <t>2024-11-19 20:16:34.359 RT_D_DEBUG10   [CDirectDraw::Render32bpp_Normal ] start  _MY_ASM_C=(300):m_bMMX=(0),m_bSSE=(0),m_bSSE2=(0),m_bAVX=(0),bForceWrite=(0) (d:\git\virtuanessrc_x\virtuanes\render32bpp.h:12)</t>
  </si>
  <si>
    <t>2024-11-19 20:16:34.433 RT_D_DEBUG10   [CDirectDraw::Render32bpp_Normal ] end (d:\git\virtuanessrc_x\virtuanes\render32bpp.h:328)</t>
  </si>
  <si>
    <t>2024-11-19 20:16:34.443 RT_D_DEBUG10   [CDirectDraw::Render32bpp_Normal ] start  _MY_ASM_C=(300):m_bMMX=(0),m_bSSE=(0),m_bSSE2=(0),m_bAVX=(0),bForceWrite=(0) (d:\git\virtuanessrc_x\virtuanes\render32bpp.h:12)</t>
  </si>
  <si>
    <t>2024-11-19 20:16:34.512 RT_D_DEBUG10   [CDirectDraw::Render32bpp_Normal ] end (d:\git\virtuanessrc_x\virtuanes\render32bpp.h:328)</t>
  </si>
  <si>
    <t>2024-11-19 20:16:34.525 RT_D_DEBUG10   [CDirectDraw::Render32bpp_Normal ] start  _MY_ASM_C=(300):m_bMMX=(0),m_bSSE=(0),m_bSSE2=(0),m_bAVX=(0),bForceWrite=(0) (d:\git\virtuanessrc_x\virtuanes\render32bpp.h:12)</t>
  </si>
  <si>
    <t>2024-11-19 20:16:34.601 RT_D_DEBUG10   [CDirectDraw::Render32bpp_Normal ] end (d:\git\virtuanessrc_x\virtuanes\render32bpp.h:328)</t>
  </si>
  <si>
    <t>2024-11-19 20:16:34.608 RT_D_DEBUG10   [CDirectDraw::Render32bpp_Normal ] start  _MY_ASM_C=(300):m_bMMX=(0),m_bSSE=(0),m_bSSE2=(0),m_bAVX=(0),bForceWrite=(0) (d:\git\virtuanessrc_x\virtuanes\render32bpp.h:12)</t>
  </si>
  <si>
    <t>2024-11-19 20:16:34.688 RT_D_DEBUG10   [CDirectDraw::Render32bpp_Normal ] end (d:\git\virtuanessrc_x\virtuanes\render32bpp.h:328)</t>
  </si>
  <si>
    <t>2024-11-19 20:16:34.694 RT_D_DEBUG10   [CDirectDraw::Render32bpp_Normal ] start  _MY_ASM_C=(300):m_bMMX=(0),m_bSSE=(0),m_bSSE2=(0),m_bAVX=(0),bForceWrite=(0) (d:\git\virtuanessrc_x\virtuanes\render32bpp.h:12)</t>
  </si>
  <si>
    <t>2024-11-19 20:16:34.761 RT_D_DEBUG10   [CDirectDraw::Render32bpp_Normal ] end (d:\git\virtuanessrc_x\virtuanes\render32bpp.h:328)</t>
  </si>
  <si>
    <t>2024-11-19 20:16:34.775 RT_D_DEBUG10   [CDirectDraw::Render32bpp_Normal ] start  _MY_ASM_C=(300):m_bMMX=(0),m_bSSE=(0),m_bSSE2=(0),m_bAVX=(0),bForceWrite=(0) (d:\git\virtuanessrc_x\virtuanes\render32bpp.h:12)</t>
  </si>
  <si>
    <t>2024-11-19 20:16:34.858 RT_D_DEBUG10   [CDirectDraw::Render32bpp_Normal ] end (d:\git\virtuanessrc_x\virtuanes\render32bpp.h:328)</t>
  </si>
  <si>
    <t>2024-11-19 20:16:34.861 RT_D_DEBUG10   [CDirectDraw::Render32bpp_Normal ] start  _MY_ASM_C=(300):m_bMMX=(0),m_bSSE=(0),m_bSSE2=(0),m_bAVX=(0),bForceWrite=(0) (d:\git\virtuanessrc_x\virtuanes\render32bpp.h:12)</t>
  </si>
  <si>
    <t>2024-11-19 20:16:34.932 RT_D_DEBUG10   [CDirectDraw::Render32bpp_Normal ] end (d:\git\virtuanessrc_x\virtuanes\render32bpp.h:328)</t>
  </si>
  <si>
    <t>2024-11-19 20:16:34.934 RT_D_DEBUG10   [CDirectDraw::Render32bpp_Normal ] start  _MY_ASM_C=(300):m_bMMX=(0),m_bSSE=(0),m_bSSE2=(0),m_bAVX=(0),bForceWrite=(0) (d:\git\virtuanessrc_x\virtuanes\render32bpp.h:12)</t>
  </si>
  <si>
    <t>2024-11-19 20:16:35.008 RT_D_DEBUG10   [CDirectDraw::Render32bpp_Normal ] end (d:\git\virtuanessrc_x\virtuanes\render32bpp.h:328)</t>
  </si>
  <si>
    <t>2024-11-19 20:16:35.010 RT_D_DEBUG10   [CDirectDraw::Render32bpp_Normal ] start  _MY_ASM_C=(300):m_bMMX=(0),m_bSSE=(0),m_bSSE2=(0),m_bAVX=(0),bForceWrite=(0) (d:\git\virtuanessrc_x\virtuanes\render32bpp.h:12)</t>
  </si>
  <si>
    <t>2024-11-19 20:16:35.081 RT_D_DEBUG10   [CDirectDraw::Render32bpp_Normal ] end (d:\git\virtuanessrc_x\virtuanes\render32bpp.h:328)</t>
  </si>
  <si>
    <t>2024-11-19 20:16:35.083 RT_D_DEBUG10   [CDirectDraw::Render32bpp_Normal ] start  _MY_ASM_C=(300):m_bMMX=(0),m_bSSE=(0),m_bSSE2=(0),m_bAVX=(0),bForceWrite=(0) (d:\git\virtuanessrc_x\virtuanes\render32bpp.h:12)</t>
  </si>
  <si>
    <t>2024-11-19 20:16:35.153 RT_D_DEBUG10   [CDirectDraw::Render32bpp_Normal ] end (d:\git\virtuanessrc_x\virtuanes\render32bpp.h:328)</t>
  </si>
  <si>
    <t>2024-11-19 20:16:35.163 RT_D_DEBUG10   [CDirectDraw::Render32bpp_Normal ] start  _MY_ASM_C=(300):m_bMMX=(0),m_bSSE=(0),m_bSSE2=(0),m_bAVX=(0),bForceWrite=(0) (d:\git\virtuanessrc_x\virtuanes\render32bpp.h:12)</t>
  </si>
  <si>
    <t>2024-11-19 20:16:35.237 RT_D_DEBUG10   [CDirectDraw::Render32bpp_Normal ] end (d:\git\virtuanessrc_x\virtuanes\render32bpp.h:328)</t>
  </si>
  <si>
    <t>2024-11-19 20:16:35.248 RT_D_DEBUG10   [CDirectDraw::Render32bpp_Normal ] start  _MY_ASM_C=(300):m_bMMX=(0),m_bSSE=(0),m_bSSE2=(0),m_bAVX=(0),bForceWrite=(0) (d:\git\virtuanessrc_x\virtuanes\render32bpp.h:12)</t>
  </si>
  <si>
    <t>2024-11-19 20:16:35.319 RT_D_DEBUG10   [CDirectDraw::Render32bpp_Normal ] end (d:\git\virtuanessrc_x\virtuanes\render32bpp.h:328)</t>
  </si>
  <si>
    <t>2024-11-19 20:16:35.329 RT_D_DEBUG10   [CDirectDraw::Render32bpp_Normal ] start  _MY_ASM_C=(300):m_bMMX=(0),m_bSSE=(0),m_bSSE2=(0),m_bAVX=(0),bForceWrite=(0) (d:\git\virtuanessrc_x\virtuanes\render32bpp.h:12)</t>
  </si>
  <si>
    <t>2024-11-19 20:16:35.401 RT_D_DEBUG10   [CDirectDraw::Render32bpp_Normal ] end (d:\git\virtuanessrc_x\virtuanes\render32bpp.h:328)</t>
  </si>
  <si>
    <t>2024-11-19 20:16:35.416 RT_D_DEBUG10   [CDirectDraw::Render32bpp_Normal ] start  _MY_ASM_C=(300):m_bMMX=(0),m_bSSE=(0),m_bSSE2=(0),m_bAVX=(0),bForceWrite=(0) (d:\git\virtuanessrc_x\virtuanes\render32bpp.h:12)</t>
  </si>
  <si>
    <t>2024-11-19 20:16:35.489 RT_D_DEBUG10   [CDirectDraw::Render32bpp_Normal ] end (d:\git\virtuanessrc_x\virtuanes\render32bpp.h:328)</t>
  </si>
  <si>
    <t>2024-11-19 20:16:35.499 RT_D_DEBUG10   [CDirectDraw::Render32bpp_Normal ] start  _MY_ASM_C=(300):m_bMMX=(0),m_bSSE=(0),m_bSSE2=(0),m_bAVX=(0),bForceWrite=(0) (d:\git\virtuanessrc_x\virtuanes\render32bpp.h:12)</t>
  </si>
  <si>
    <t>2024-11-19 20:16:35.569 RT_D_DEBUG10   [CDirectDraw::Render32bpp_Normal ] end (d:\git\virtuanessrc_x\virtuanes\render32bpp.h:328)</t>
  </si>
  <si>
    <t>2024-11-19 20:16:35.578 RT_D_DEBUG10   [CDirectDraw::Render32bpp_Normal ] start  _MY_ASM_C=(300):m_bMMX=(0),m_bSSE=(0),m_bSSE2=(0),m_bAVX=(0),bForceWrite=(0) (d:\git\virtuanessrc_x\virtuanes\render32bpp.h:12)</t>
  </si>
  <si>
    <t>2024-11-19 20:16:35.650 RT_D_DEBUG10   [CDirectDraw::Render32bpp_Normal ] end (d:\git\virtuanessrc_x\virtuanes\render32bpp.h:328)</t>
  </si>
  <si>
    <t>2024-11-19 20:16:35.663 RT_D_DEBUG10   [CDirectDraw::Render32bpp_Normal ] start  _MY_ASM_C=(300):m_bMMX=(0),m_bSSE=(0),m_bSSE2=(0),m_bAVX=(0),bForceWrite=(0) (d:\git\virtuanessrc_x\virtuanes\render32bpp.h:12)</t>
  </si>
  <si>
    <t>2024-11-19 20:16:35.739 RT_D_DEBUG10   [CDirectDraw::Render32bpp_Normal ] end (d:\git\virtuanessrc_x\virtuanes\render32bpp.h:328)</t>
  </si>
  <si>
    <t>2024-11-19 20:16:35.751 RT_D_DEBUG10   [CDirectDraw::Render32bpp_Normal ] start  _MY_ASM_C=(300):m_bMMX=(0),m_bSSE=(0),m_bSSE2=(0),m_bAVX=(0),bForceWrite=(0) (d:\git\virtuanessrc_x\virtuanes\render32bpp.h:12)</t>
  </si>
  <si>
    <t>2024-11-19 20:16:35.822 RT_D_DEBUG10   [CDirectDraw::Render32bpp_Normal ] end (d:\git\virtuanessrc_x\virtuanes\render32bpp.h:328)</t>
  </si>
  <si>
    <t>2024-11-19 20:16:35.831 RT_D_DEBUG10   [CDirectDraw::Render32bpp_Normal ] start  _MY_ASM_C=(300):m_bMMX=(0),m_bSSE=(0),m_bSSE2=(0),m_bAVX=(0),bForceWrite=(0) (d:\git\virtuanessrc_x\virtuanes\render32bpp.h:12)</t>
  </si>
  <si>
    <t>2024-11-19 20:16:35.903 RT_D_DEBUG10   [CDirectDraw::Render32bpp_Normal ] end (d:\git\virtuanessrc_x\virtuanes\render32bpp.h:328)</t>
  </si>
  <si>
    <t>2024-11-19 20:16:35.910 RT_D_DEBUG10   [CDirectDraw::Render32bpp_Normal ] start  _MY_ASM_C=(300):m_bMMX=(0),m_bSSE=(0),m_bSSE2=(0),m_bAVX=(0),bForceWrite=(0) (d:\git\virtuanessrc_x\virtuanes\render32bpp.h:12)</t>
  </si>
  <si>
    <t>2024-11-19 20:16:35.984 RT_D_DEBUG10   [CDirectDraw::Render32bpp_Normal ] end (d:\git\virtuanessrc_x\virtuanes\render32bpp.h:328)</t>
  </si>
  <si>
    <t>2024-11-19 20:16:35.993 RT_D_DEBUG10   [CDirectDraw::Render32bpp_Normal ] start  _MY_ASM_C=(300):m_bMMX=(0),m_bSSE=(0),m_bSSE2=(0),m_bAVX=(0),bForceWrite=(0) (d:\git\virtuanessrc_x\virtuanes\render32bpp.h:12)</t>
  </si>
  <si>
    <t>2024-11-19 20:16:36.063 RT_D_DEBUG10   [CDirectDraw::Render32bpp_Normal ] end (d:\git\virtuanessrc_x\virtuanes\render32bpp.h:328)</t>
  </si>
  <si>
    <t>2024-11-19 20:16:36.076 RT_D_DEBUG10   [CDirectDraw::Render32bpp_Normal ] start  _MY_ASM_C=(300):m_bMMX=(0),m_bSSE=(0),m_bSSE2=(0),m_bAVX=(0),bForceWrite=(0) (d:\git\virtuanessrc_x\virtuanes\render32bpp.h:12)</t>
  </si>
  <si>
    <t>2024-11-19 20:16:36.148 RT_D_DEBUG10   [CDirectDraw::Render32bpp_Normal ] end (d:\git\virtuanessrc_x\virtuanes\render32bpp.h:328)</t>
  </si>
  <si>
    <t>2024-11-19 20:16:36.154 RT_D_DEBUG10   [CDirectDraw::Render32bpp_Normal ] start  _MY_ASM_C=(300):m_bMMX=(0),m_bSSE=(0),m_bSSE2=(0),m_bAVX=(0),bForceWrite=(0) (d:\git\virtuanessrc_x\virtuanes\render32bpp.h:12)</t>
  </si>
  <si>
    <t>2024-11-19 20:16:36.224 RT_D_DEBUG10   [CDirectDraw::Render32bpp_Normal ] end (d:\git\virtuanessrc_x\virtuanes\render32bpp.h:328)</t>
  </si>
  <si>
    <t>2024-11-19 20:16:36.230 RT_D_DEBUG10   [CDirectDraw::Render32bpp_Normal ] start  _MY_ASM_C=(300):m_bMMX=(0),m_bSSE=(0),m_bSSE2=(0),m_bAVX=(0),bForceWrite=(0) (d:\git\virtuanessrc_x\virtuanes\render32bpp.h:12)</t>
  </si>
  <si>
    <t>2024-11-19 20:16:36.303 RT_D_DEBUG10   [CDirectDraw::Render32bpp_Normal ] end (d:\git\virtuanessrc_x\virtuanes\render32bpp.h:328)</t>
  </si>
  <si>
    <t>2024-11-19 20:16:36.309 RT_D_DEBUG10   [CDirectDraw::Render32bpp_Normal ] start  _MY_ASM_C=(300):m_bMMX=(0),m_bSSE=(0),m_bSSE2=(0),m_bAVX=(0),bForceWrite=(0) (d:\git\virtuanessrc_x\virtuanes\render32bpp.h:12)</t>
  </si>
  <si>
    <t>2024-11-19 20:16:36.383 RT_D_DEBUG10   [CDirectDraw::Render32bpp_Normal ] end (d:\git\virtuanessrc_x\virtuanes\render32bpp.h:328)</t>
  </si>
  <si>
    <t>2024-11-19 20:16:36.388 RT_D_DEBUG10   [CDirectDraw::Render32bpp_Normal ] start  _MY_ASM_C=(300):m_bMMX=(0),m_bSSE=(0),m_bSSE2=(0),m_bAVX=(0),bForceWrite=(0) (d:\git\virtuanessrc_x\virtuanes\render32bpp.h:12)</t>
  </si>
  <si>
    <t>2024-11-19 20:16:36.456 RT_D_DEBUG10   [CDirectDraw::Render32bpp_Normal ] end (d:\git\virtuanessrc_x\virtuanes\render32bpp.h:328)</t>
  </si>
  <si>
    <t>2024-11-19 20:16:36.467 RT_D_DEBUG10   [CDirectDraw::Render32bpp_Normal ] start  _MY_ASM_C=(300):m_bMMX=(0),m_bSSE=(0),m_bSSE2=(0),m_bAVX=(0),bForceWrite=(0) (d:\git\virtuanessrc_x\virtuanes\render32bpp.h:12)</t>
  </si>
  <si>
    <t>2024-11-19 20:16:36.544 RT_D_DEBUG10   [CDirectDraw::Render32bpp_Normal ] end (d:\git\virtuanessrc_x\virtuanes\render32bpp.h:328)</t>
  </si>
  <si>
    <t>2024-11-19 20:16:36.559 RT_D_DEBUG10   [CDirectDraw::Render32bpp_Normal ] start  _MY_ASM_C=(300):m_bMMX=(0),m_bSSE=(0),m_bSSE2=(0),m_bAVX=(0),bForceWrite=(0) (d:\git\virtuanessrc_x\virtuanes\render32bpp.h:12)</t>
  </si>
  <si>
    <t>2024-11-19 20:16:36.633 RT_D_DEBUG10   [CDirectDraw::Render32bpp_Normal ] end (d:\git\virtuanessrc_x\virtuanes\render32bpp.h:328)</t>
  </si>
  <si>
    <t>2024-11-19 20:16:36.643 RT_D_DEBUG10   [CDirectDraw::Render32bpp_Normal ] start  _MY_ASM_C=(300):m_bMMX=(0),m_bSSE=(0),m_bSSE2=(0),m_bAVX=(0),bForceWrite=(0) (d:\git\virtuanessrc_x\virtuanes\render32bpp.h:12)</t>
  </si>
  <si>
    <t>2024-11-19 20:16:36.716 RT_D_DEBUG10   [CDirectDraw::Render32bpp_Normal ] end (d:\git\virtuanessrc_x\virtuanes\render32bpp.h:328)</t>
  </si>
  <si>
    <t>2024-11-19 20:16:36.730 RT_D_DEBUG10   [CDirectDraw::Render32bpp_Normal ] start  _MY_ASM_C=(300):m_bMMX=(0),m_bSSE=(0),m_bSSE2=(0),m_bAVX=(0),bForceWrite=(0) (d:\git\virtuanessrc_x\virtuanes\render32bpp.h:12)</t>
  </si>
  <si>
    <t>2024-11-19 20:16:36.806 RT_D_DEBUG10   [CDirectDraw::Render32bpp_Normal ] end (d:\git\virtuanessrc_x\virtuanes\render32bpp.h:328)</t>
  </si>
  <si>
    <t>2024-11-19 20:16:36.818 RT_D_DEBUG10   [CDirectDraw::Render32bpp_Normal ] start  _MY_ASM_C=(300):m_bMMX=(0),m_bSSE=(0),m_bSSE2=(0),m_bAVX=(0),bForceWrite=(0) (d:\git\virtuanessrc_x\virtuanes\render32bpp.h:12)</t>
  </si>
  <si>
    <t>2024-11-19 20:16:36.889 RT_D_DEBUG10   [CDirectDraw::Render32bpp_Normal ] end (d:\git\virtuanessrc_x\virtuanes\render32bpp.h:328)</t>
  </si>
  <si>
    <t>2024-11-19 20:16:36.899 RT_D_DEBUG10   [CDirectDraw::Render32bpp_Normal ] start  _MY_ASM_C=(300):m_bMMX=(0),m_bSSE=(0),m_bSSE2=(0),m_bAVX=(0),bForceWrite=(0) (d:\git\virtuanessrc_x\virtuanes\render32bpp.h:12)</t>
  </si>
  <si>
    <t>2024-11-19 20:16:36.974 RT_D_DEBUG10   [CDirectDraw::Render32bpp_Normal ] end (d:\git\virtuanessrc_x\virtuanes\render32bpp.h:328)</t>
  </si>
  <si>
    <t>2024-11-19 20:16:36.990 RT_D_DEBUG10   [CDirectDraw::Render32bpp_Normal ] start  _MY_ASM_C=(300):m_bMMX=(0),m_bSSE=(0),m_bSSE2=(0),m_bAVX=(0),bForceWrite=(0) (d:\git\virtuanessrc_x\virtuanes\render32bpp.h:12)</t>
  </si>
  <si>
    <t>2024-11-19 20:16:37.063 RT_D_DEBUG10   [CDirectDraw::Render32bpp_Normal ] end (d:\git\virtuanessrc_x\virtuanes\render32bpp.h:328)</t>
  </si>
  <si>
    <t>2024-11-19 20:16:37.073 RT_D_DEBUG10   [CDirectDraw::Render32bpp_Normal ] start  _MY_ASM_C=(300):m_bMMX=(0),m_bSSE=(0),m_bSSE2=(0),m_bAVX=(0),bForceWrite=(0) (d:\git\virtuanessrc_x\virtuanes\render32bpp.h:12)</t>
  </si>
  <si>
    <t>2024-11-19 20:16:37.144 RT_D_DEBUG10   [CDirectDraw::Render32bpp_Normal ] end (d:\git\virtuanessrc_x\virtuanes\render32bpp.h:328)</t>
  </si>
  <si>
    <t>2024-11-19 20:16:37.157 RT_D_DEBUG10   [CDirectDraw::Render32bpp_Normal ] start  _MY_ASM_C=(300):m_bMMX=(0),m_bSSE=(0),m_bSSE2=(0),m_bAVX=(0),bForceWrite=(0) (d:\git\virtuanessrc_x\virtuanes\render32bpp.h:12)</t>
  </si>
  <si>
    <t>2024-11-19 20:16:37.234 RT_D_DEBUG10   [CDirectDraw::Render32bpp_Normal ] end (d:\git\virtuanessrc_x\virtuanes\render32bpp.h:328)</t>
  </si>
  <si>
    <t>2024-11-19 20:16:37.242 RT_D_DEBUG10   [CDirectDraw::Render32bpp_Normal ] start  _MY_ASM_C=(300):m_bMMX=(0),m_bSSE=(0),m_bSSE2=(0),m_bAVX=(0),bForceWrite=(0) (d:\git\virtuanessrc_x\virtuanes\render32bpp.h:12)</t>
  </si>
  <si>
    <t>2024-11-19 20:16:37.315 RT_D_DEBUG10   [CDirectDraw::Render32bpp_Normal ] end (d:\git\virtuanessrc_x\virtuanes\render32bpp.h:328)</t>
  </si>
  <si>
    <t>2024-11-19 20:16:37.325 RT_D_DEBUG10   [CDirectDraw::Render32bpp_Normal ] start  _MY_ASM_C=(300):m_bMMX=(0),m_bSSE=(0),m_bSSE2=(0),m_bAVX=(0),bForceWrite=(0) (d:\git\virtuanessrc_x\virtuanes\render32bpp.h:12)</t>
  </si>
  <si>
    <t>2024-11-19 20:16:37.400 RT_D_DEBUG10   [CDirectDraw::Render32bpp_Normal ] end (d:\git\virtuanessrc_x\virtuanes\render32bpp.h:328)</t>
  </si>
  <si>
    <t>2024-11-19 20:16:37.405 RT_D_DEBUG10   [CDirectDraw::Render32bpp_Normal ] start  _MY_ASM_C=(300):m_bMMX=(0),m_bSSE=(0),m_bSSE2=(0),m_bAVX=(0),bForceWrite=(0) (d:\git\virtuanessrc_x\virtuanes\render32bpp.h:12)</t>
  </si>
  <si>
    <t>2024-11-19 20:16:37.481 RT_D_DEBUG10   [CDirectDraw::Render32bpp_Normal ] end (d:\git\virtuanessrc_x\virtuanes\render32bpp.h:328)</t>
  </si>
  <si>
    <t>2024-11-19 20:16:37.491 RT_D_DEBUG10   [CDirectDraw::Render32bpp_Normal ] start  _MY_ASM_C=(300):m_bMMX=(0),m_bSSE=(0),m_bSSE2=(0),m_bAVX=(0),bForceWrite=(0) (d:\git\virtuanessrc_x\virtuanes\render32bpp.h:12)</t>
  </si>
  <si>
    <t>2024-11-19 20:16:37.564 RT_D_DEBUG10   [CDirectDraw::Render32bpp_Normal ] end (d:\git\virtuanessrc_x\virtuanes\render32bpp.h:328)</t>
  </si>
  <si>
    <t>2024-11-19 20:16:37.576 RT_D_DEBUG10   [CDirectDraw::Render32bpp_Normal ] start  _MY_ASM_C=(300):m_bMMX=(0),m_bSSE=(0),m_bSSE2=(0),m_bAVX=(0),bForceWrite=(0) (d:\git\virtuanessrc_x\virtuanes\render32bpp.h:12)</t>
  </si>
  <si>
    <t>2024-11-19 20:16:37.651 RT_D_DEBUG10   [CDirectDraw::Render32bpp_Normal ] end (d:\git\virtuanessrc_x\virtuanes\render32bpp.h:328)</t>
  </si>
  <si>
    <t>2024-11-19 20:16:37.659 RT_D_DEBUG10   [CDirectDraw::Render32bpp_Normal ] start  _MY_ASM_C=(300):m_bMMX=(0),m_bSSE=(0),m_bSSE2=(0),m_bAVX=(0),bForceWrite=(0) (d:\git\virtuanessrc_x\virtuanes\render32bpp.h:12)</t>
  </si>
  <si>
    <t>2024-11-19 20:16:37.729 RT_D_DEBUG10   [CDirectDraw::Render32bpp_Normal ] end (d:\git\virtuanessrc_x\virtuanes\render32bpp.h:328)</t>
  </si>
  <si>
    <t>2024-11-19 20:16:37.742 RT_D_DEBUG10   [CDirectDraw::Render32bpp_Normal ] start  _MY_ASM_C=(300):m_bMMX=(0),m_bSSE=(0),m_bSSE2=(0),m_bAVX=(0),bForceWrite=(0) (d:\git\virtuanessrc_x\virtuanes\render32bpp.h:12)</t>
  </si>
  <si>
    <t>2024-11-19 20:16:37.818 RT_D_DEBUG10   [CDirectDraw::Render32bpp_Normal ] end (d:\git\virtuanessrc_x\virtuanes\render32bpp.h:328)</t>
  </si>
  <si>
    <t>2024-11-19 20:16:37.827 RT_D_DEBUG10   [CDirectDraw::Render32bpp_Normal ] start  _MY_ASM_C=(300):m_bMMX=(0),m_bSSE=(0),m_bSSE2=(0),m_bAVX=(0),bForceWrite=(0) (d:\git\virtuanessrc_x\virtuanes\render32bpp.h:12)</t>
  </si>
  <si>
    <t>2024-11-19 20:16:37.904 RT_D_DEBUG10   [CDirectDraw::Render32bpp_Normal ] end (d:\git\virtuanessrc_x\virtuanes\render32bpp.h:328)</t>
  </si>
  <si>
    <t>2024-11-19 20:16:37.910 RT_D_DEBUG10   [CDirectDraw::Render32bpp_Normal ] start  _MY_ASM_C=(300):m_bMMX=(0),m_bSSE=(0),m_bSSE2=(0),m_bAVX=(0),bForceWrite=(0) (d:\git\virtuanessrc_x\virtuanes\render32bpp.h:12)</t>
  </si>
  <si>
    <t>2024-11-19 20:16:37.980 RT_D_DEBUG10   [CDirectDraw::Render32bpp_Normal ] end (d:\git\virtuanessrc_x\virtuanes\render32bpp.h:328)</t>
  </si>
  <si>
    <t>2024-11-19 20:16:37.997 RT_D_DEBUG10   [CDirectDraw::Render32bpp_Normal ] start  _MY_ASM_C=(300):m_bMMX=(0),m_bSSE=(0),m_bSSE2=(0),m_bAVX=(0),bForceWrite=(0) (d:\git\virtuanessrc_x\virtuanes\render32bpp.h:12)</t>
  </si>
  <si>
    <t>2024-11-19 20:16:38.071 RT_D_DEBUG10   [CDirectDraw::Render32bpp_Normal ] end (d:\git\virtuanessrc_x\virtuanes\render32bpp.h:328)</t>
  </si>
  <si>
    <t>2024-11-19 20:16:38.081 RT_D_DEBUG10   [CDirectDraw::Render32bpp_Normal ] start  _MY_ASM_C=(300):m_bMMX=(0),m_bSSE=(0),m_bSSE2=(0),m_bAVX=(0),bForceWrite=(0) (d:\git\virtuanessrc_x\virtuanes\render32bpp.h:12)</t>
  </si>
  <si>
    <t>2024-11-19 20:16:38.147 RT_D_DEBUG10   [CDirectDraw::Render32bpp_Normal ] end (d:\git\virtuanessrc_x\virtuanes\render32bpp.h:328)</t>
  </si>
  <si>
    <t>2024-11-19 20:16:38.157 RT_D_DEBUG10   [CDirectDraw::Render32bpp_Normal ] start  _MY_ASM_C=(300):m_bMMX=(0),m_bSSE=(0),m_bSSE2=(0),m_bAVX=(0),bForceWrite=(0) (d:\git\virtuanessrc_x\virtuanes\render32bpp.h:12)</t>
  </si>
  <si>
    <t>2024-11-19 20:16:38.228 RT_D_DEBUG10   [CDirectDraw::Render32bpp_Normal ] end (d:\git\virtuanessrc_x\virtuanes\render32bpp.h:328)</t>
  </si>
  <si>
    <t>2024-11-19 20:16:38.244 RT_D_DEBUG10   [CDirectDraw::Render32bpp_Normal ] start  _MY_ASM_C=(300):m_bMMX=(0),m_bSSE=(0),m_bSSE2=(0),m_bAVX=(0),bForceWrite=(0) (d:\git\virtuanessrc_x\virtuanes\render32bpp.h:12)</t>
  </si>
  <si>
    <t>2024-11-19 20:16:38.322 RT_D_DEBUG10   [CDirectDraw::Render32bpp_Normal ] end (d:\git\virtuanessrc_x\virtuanes\render32bpp.h:328)</t>
  </si>
  <si>
    <t>2024-11-19 20:16:38.331 RT_D_DEBUG10   [CDirectDraw::Render32bpp_Normal ] start  _MY_ASM_C=(300):m_bMMX=(0),m_bSSE=(0),m_bSSE2=(0),m_bAVX=(0),bForceWrite=(0) (d:\git\virtuanessrc_x\virtuanes\render32bpp.h:12)</t>
  </si>
  <si>
    <t>2024-11-19 20:16:38.401 RT_D_DEBUG10   [CDirectDraw::Render32bpp_Normal ] end (d:\git\virtuanessrc_x\virtuanes\render32bpp.h:328)</t>
  </si>
  <si>
    <t>2024-11-19 20:16:38.412 RT_D_DEBUG10   [CDirectDraw::Render32bpp_Normal ] start  _MY_ASM_C=(300):m_bMMX=(0),m_bSSE=(0),m_bSSE2=(0),m_bAVX=(0),bForceWrite=(0) (d:\git\virtuanessrc_x\virtuanes\render32bpp.h:12)</t>
  </si>
  <si>
    <t>2024-11-19 20:16:38.488 RT_D_DEBUG10   [CDirectDraw::Render32bpp_Normal ] end (d:\git\virtuanessrc_x\virtuanes\render32bpp.h:328)</t>
  </si>
  <si>
    <t>2024-11-19 20:16:38.502 RT_D_DEBUG10   [CDirectDraw::Render32bpp_Normal ] start  _MY_ASM_C=(300):m_bMMX=(0),m_bSSE=(0),m_bSSE2=(0),m_bAVX=(0),bForceWrite=(0) (d:\git\virtuanessrc_x\virtuanes\render32bpp.h:12)</t>
  </si>
  <si>
    <t>2024-11-19 20:16:38.577 RT_D_DEBUG10   [CDirectDraw::Render32bpp_Normal ] end (d:\git\virtuanessrc_x\virtuanes\render32bpp.h:328)</t>
  </si>
  <si>
    <t>2024-11-19 20:16:38.589 RT_D_DEBUG10   [CDirectDraw::Render32bpp_Normal ] start  _MY_ASM_C=(300):m_bMMX=(0),m_bSSE=(0),m_bSSE2=(0),m_bAVX=(0),bForceWrite=(0) (d:\git\virtuanessrc_x\virtuanes\render32bpp.h:12)</t>
  </si>
  <si>
    <t>2024-11-19 20:16:38.660 RT_D_DEBUG10   [CDirectDraw::Render32bpp_Normal ] end (d:\git\virtuanessrc_x\virtuanes\render32bpp.h:328)</t>
  </si>
  <si>
    <t>2024-11-19 20:16:38.668 RT_D_DEBUG10   [CDirectDraw::Render32bpp_Normal ] start  _MY_ASM_C=(300):m_bMMX=(0),m_bSSE=(0),m_bSSE2=(0),m_bAVX=(0),bForceWrite=(0) (d:\git\virtuanessrc_x\virtuanes\render32bpp.h:12)</t>
  </si>
  <si>
    <t>2024-11-19 20:16:38.746 RT_D_DEBUG10   [CDirectDraw::Render32bpp_Normal ] end (d:\git\virtuanessrc_x\virtuanes\render32bpp.h:328)</t>
  </si>
  <si>
    <t>2024-11-19 20:16:38.753 RT_D_DEBUG10   [CDirectDraw::Render32bpp_Normal ] start  _MY_ASM_C=(300):m_bMMX=(0),m_bSSE=(0),m_bSSE2=(0),m_bAVX=(0),bForceWrite=(0) (d:\git\virtuanessrc_x\virtuanes\render32bpp.h:12)</t>
  </si>
  <si>
    <t>2024-11-19 20:16:38.827 RT_D_DEBUG10   [CDirectDraw::Render32bpp_Normal ] end (d:\git\virtuanessrc_x\virtuanes\render32bpp.h:328)</t>
  </si>
  <si>
    <t>2024-11-19 20:16:38.834 RT_D_DEBUG10   [CDirectDraw::Render32bpp_Normal ] start  _MY_ASM_C=(300):m_bMMX=(0),m_bSSE=(0),m_bSSE2=(0),m_bAVX=(0),bForceWrite=(0) (d:\git\virtuanessrc_x\virtuanes\render32bpp.h:12)</t>
  </si>
  <si>
    <t>2024-11-19 20:16:38.912 RT_D_DEBUG10   [CDirectDraw::Render32bpp_Normal ] end (d:\git\virtuanessrc_x\virtuanes\render32bpp.h:328)</t>
  </si>
  <si>
    <t>2024-11-19 20:16:38.920 RT_D_DEBUG10   [CDirectDraw::Render32bpp_Normal ] start  _MY_ASM_C=(300):m_bMMX=(0),m_bSSE=(0),m_bSSE2=(0),m_bAVX=(0),bForceWrite=(0) (d:\git\virtuanessrc_x\virtuanes\render32bpp.h:12)</t>
  </si>
  <si>
    <t>2024-11-19 20:16:38.995 RT_D_DEBUG10   [CDirectDraw::Render32bpp_Normal ] end (d:\git\virtuanessrc_x\virtuanes\render32bpp.h:328)</t>
  </si>
  <si>
    <t>2024-11-19 20:16:39.004 RT_D_DEBUG10   [CDirectDraw::Render32bpp_Normal ] start  _MY_ASM_C=(300):m_bMMX=(0),m_bSSE=(0),m_bSSE2=(0),m_bAVX=(0),bForceWrite=(0) (d:\git\virtuanessrc_x\virtuanes\render32bpp.h:12)</t>
  </si>
  <si>
    <t>2024-11-19 20:16:39.079 RT_D_DEBUG10   [CDirectDraw::Render32bpp_Normal ] end (d:\git\virtuanessrc_x\virtuanes\render32bpp.h:328)</t>
  </si>
  <si>
    <t>2024-11-19 20:16:39.087 RT_D_DEBUG10   [CDirectDraw::Render32bpp_Normal ] start  _MY_ASM_C=(300):m_bMMX=(0),m_bSSE=(0),m_bSSE2=(0),m_bAVX=(0),bForceWrite=(0) (d:\git\virtuanessrc_x\virtuanes\render32bpp.h:12)</t>
  </si>
  <si>
    <t>2024-11-19 20:16:39.163 RT_D_DEBUG10   [CDirectDraw::Render32bpp_Normal ] end (d:\git\virtuanessrc_x\virtuanes\render32bpp.h:328)</t>
  </si>
  <si>
    <t>2024-11-19 20:16:39.172 RT_D_DEBUG10   [CDirectDraw::Render32bpp_Normal ] start  _MY_ASM_C=(300):m_bMMX=(0),m_bSSE=(0),m_bSSE2=(0),m_bAVX=(0),bForceWrite=(0) (d:\git\virtuanessrc_x\virtuanes\render32bpp.h:12)</t>
  </si>
  <si>
    <t>2024-11-19 20:16:39.239 RT_D_DEBUG10   [CDirectDraw::Render32bpp_Normal ] end (d:\git\virtuanessrc_x\virtuanes\render32bpp.h:328)</t>
  </si>
  <si>
    <t>2024-11-19 20:16:39.245 RT_D_DEBUG10   [CDirectDraw::Render32bpp_Normal ] start  _MY_ASM_C=(300):m_bMMX=(0),m_bSSE=(0),m_bSSE2=(0),m_bAVX=(0),bForceWrite=(0) (d:\git\virtuanessrc_x\virtuanes\render32bpp.h:12)</t>
  </si>
  <si>
    <t>2024-11-19 20:16:39.317 RT_D_DEBUG10   [CDirectDraw::Render32bpp_Normal ] end (d:\git\virtuanessrc_x\virtuanes\render32bpp.h:328)</t>
  </si>
  <si>
    <t>2024-11-19 20:16:39.332 RT_D_DEBUG10   [CDirectDraw::Render32bpp_Normal ] start  _MY_ASM_C=(300):m_bMMX=(0),m_bSSE=(0),m_bSSE2=(0),m_bAVX=(0),bForceWrite=(0) (d:\git\virtuanessrc_x\virtuanes\render32bpp.h:12)</t>
  </si>
  <si>
    <t>2024-11-19 20:16:39.407 RT_D_DEBUG10   [CDirectDraw::Render32bpp_Normal ] end (d:\git\virtuanessrc_x\virtuanes\render32bpp.h:328)</t>
  </si>
  <si>
    <t>2024-11-19 20:16:39.416 RT_D_DEBUG10   [CDirectDraw::Render32bpp_Normal ] start  _MY_ASM_C=(300):m_bMMX=(0),m_bSSE=(0),m_bSSE2=(0),m_bAVX=(0),bForceWrite=(0) (d:\git\virtuanessrc_x\virtuanes\render32bpp.h:12)</t>
  </si>
  <si>
    <t>2024-11-19 20:16:39.486 RT_D_DEBUG10   [CDirectDraw::Render32bpp_Normal ] end (d:\git\virtuanessrc_x\virtuanes\render32bpp.h:328)</t>
  </si>
  <si>
    <t>2024-11-19 20:16:39.496 RT_D_DEBUG10   [CDirectDraw::Render32bpp_Normal ] start  _MY_ASM_C=(300):m_bMMX=(0),m_bSSE=(0),m_bSSE2=(0),m_bAVX=(0),bForceWrite=(0) (d:\git\virtuanessrc_x\virtuanes\render32bpp.h:12)</t>
  </si>
  <si>
    <t>2024-11-19 20:16:39.569 RT_D_DEBUG10   [CDirectDraw::Render32bpp_Normal ] end (d:\git\virtuanessrc_x\virtuanes\render32bpp.h:328)</t>
  </si>
  <si>
    <t>2024-11-19 20:16:39.578 RT_D_DEBUG10   [CDirectDraw::Render32bpp_Normal ] start  _MY_ASM_C=(300):m_bMMX=(0),m_bSSE=(0),m_bSSE2=(0),m_bAVX=(0),bForceWrite=(0) (d:\git\virtuanessrc_x\virtuanes\render32bpp.h:12)</t>
  </si>
  <si>
    <t>2024-11-19 20:16:39.648 RT_D_DEBUG10   [CDirectDraw::Render32bpp_Normal ] end (d:\git\virtuanessrc_x\virtuanes\render32bpp.h:328)</t>
  </si>
  <si>
    <t>2024-11-19 20:16:39.661 RT_D_DEBUG10   [CDirectDraw::Render32bpp_Normal ] start  _MY_ASM_C=(300):m_bMMX=(0),m_bSSE=(0),m_bSSE2=(0),m_bAVX=(0),bForceWrite=(0) (d:\git\virtuanessrc_x\virtuanes\render32bpp.h:12)</t>
  </si>
  <si>
    <t>2024-11-19 20:16:39.734 RT_D_DEBUG10   [CDirectDraw::Render32bpp_Normal ] end (d:\git\virtuanessrc_x\virtuanes\render32bpp.h:328)</t>
  </si>
  <si>
    <t>2024-11-19 20:16:39.748 RT_D_DEBUG10   [CDirectDraw::Render32bpp_Normal ] start  _MY_ASM_C=(300):m_bMMX=(0),m_bSSE=(0),m_bSSE2=(0),m_bAVX=(0),bForceWrite=(0) (d:\git\virtuanessrc_x\virtuanes\render32bpp.h:12)</t>
  </si>
  <si>
    <t>2024-11-19 20:16:39.823 RT_D_DEBUG10   [CDirectDraw::Render32bpp_Normal ] end (d:\git\virtuanessrc_x\virtuanes\render32bpp.h:328)</t>
  </si>
  <si>
    <t>2024-11-19 20:16:39.835 RT_D_DEBUG10   [CDirectDraw::Render32bpp_Normal ] start  _MY_ASM_C=(300):m_bMMX=(0),m_bSSE=(0),m_bSSE2=(0),m_bAVX=(0),bForceWrite=(0) (d:\git\virtuanessrc_x\virtuanes\render32bpp.h:12)</t>
  </si>
  <si>
    <t>2024-11-19 20:16:39.904 RT_D_DEBUG10   [CDirectDraw::Render32bpp_Normal ] end (d:\git\virtuanessrc_x\virtuanes\render32bpp.h:328)</t>
  </si>
  <si>
    <t>2024-11-19 20:16:39.913 RT_D_DEBUG10   [CDirectDraw::Render32bpp_Normal ] start  _MY_ASM_C=(300):m_bMMX=(0),m_bSSE=(0),m_bSSE2=(0),m_bAVX=(0),bForceWrite=(0) (d:\git\virtuanessrc_x\virtuanes\render32bpp.h:12)</t>
  </si>
  <si>
    <t>2024-11-19 20:16:39.988 RT_D_DEBUG10   [CDirectDraw::Render32bpp_Normal ] end (d:\git\virtuanessrc_x\virtuanes\render32bpp.h:328)</t>
  </si>
  <si>
    <t>2024-11-19 20:16:39.995 RT_D_DEBUG10   [CDirectDraw::Render32bpp_Normal ] start  _MY_ASM_C=(300):m_bMMX=(0),m_bSSE=(0),m_bSSE2=(0),m_bAVX=(0),bForceWrite=(0) (d:\git\virtuanessrc_x\virtuanes\render32bpp.h:12)</t>
  </si>
  <si>
    <t>2024-11-19 20:16:40.065 RT_D_DEBUG10   [CDirectDraw::Render32bpp_Normal ] end (d:\git\virtuanessrc_x\virtuanes\render32bpp.h:328)</t>
  </si>
  <si>
    <t>2024-11-19 20:16:40.075 RT_D_DEBUG10   [CDirectDraw::Render32bpp_Normal ] start  _MY_ASM_C=(300):m_bMMX=(0),m_bSSE=(0),m_bSSE2=(0),m_bAVX=(0),bForceWrite=(0) (d:\git\virtuanessrc_x\virtuanes\render32bpp.h:12)</t>
  </si>
  <si>
    <t>2024-11-19 20:16:40.145 RT_D_DEBUG10   [CDirectDraw::Render32bpp_Normal ] end (d:\git\virtuanessrc_x\virtuanes\render32bpp.h:328)</t>
  </si>
  <si>
    <t>2024-11-19 20:16:40.155 RT_D_DEBUG10   [CDirectDraw::Render32bpp_Normal ] start  _MY_ASM_C=(300):m_bMMX=(0),m_bSSE=(0),m_bSSE2=(0),m_bAVX=(0),bForceWrite=(0) (d:\git\virtuanessrc_x\virtuanes\render32bpp.h:12)</t>
  </si>
  <si>
    <t>2024-11-19 20:16:40.235 RT_D_DEBUG10   [CDirectDraw::Render32bpp_Normal ] end (d:\git\virtuanessrc_x\virtuanes\render32bpp.h:328)</t>
  </si>
  <si>
    <t>2024-11-19 20:16:40.244 RT_D_DEBUG10   [CDirectDraw::Render32bpp_Normal ] start  _MY_ASM_C=(300):m_bMMX=(0),m_bSSE=(0),m_bSSE2=(0),m_bAVX=(0),bForceWrite=(0) (d:\git\virtuanessrc_x\virtuanes\render32bpp.h:12)</t>
  </si>
  <si>
    <t>2024-11-19 20:16:40.313 RT_D_DEBUG10   [CDirectDraw::Render32bpp_Normal ] end (d:\git\virtuanessrc_x\virtuanes\render32bpp.h:328)</t>
  </si>
  <si>
    <t>2024-11-19 20:16:40.324 RT_D_DEBUG10   [CDirectDraw::Render32bpp_Normal ] start  _MY_ASM_C=(300):m_bMMX=(0),m_bSSE=(0),m_bSSE2=(0),m_bAVX=(0),bForceWrite=(0) (d:\git\virtuanessrc_x\virtuanes\render32bpp.h:12)</t>
  </si>
  <si>
    <t>2024-11-19 20:16:40.395 RT_D_DEBUG10   [CDirectDraw::Render32bpp_Normal ] end (d:\git\virtuanessrc_x\virtuanes\render32bpp.h:328)</t>
  </si>
  <si>
    <t>2024-11-19 20:16:40.404 RT_D_DEBUG10   [CDirectDraw::Render32bpp_Normal ] start  _MY_ASM_C=(300):m_bMMX=(0),m_bSSE=(0),m_bSSE2=(0),m_bAVX=(0),bForceWrite=(0) (d:\git\virtuanessrc_x\virtuanes\render32bpp.h:12)</t>
  </si>
  <si>
    <t>2024-11-19 20:16:40.476 RT_D_DEBUG10   [CDirectDraw::Render32bpp_Normal ] end (d:\git\virtuanessrc_x\virtuanes\render32bpp.h:328)</t>
  </si>
  <si>
    <t>2024-11-19 20:16:40.482 RT_D_DEBUG10   [CDirectDraw::Render32bpp_Normal ] start  _MY_ASM_C=(300):m_bMMX=(0),m_bSSE=(0),m_bSSE2=(0),m_bAVX=(0),bForceWrite=(0) (d:\git\virtuanessrc_x\virtuanes\render32bpp.h:12)</t>
  </si>
  <si>
    <t>2024-11-19 20:16:40.556 RT_D_DEBUG10   [CDirectDraw::Render32bpp_Normal ] end (d:\git\virtuanessrc_x\virtuanes\render32bpp.h:328)</t>
  </si>
  <si>
    <t>2024-11-19 20:16:40.561 RT_D_DEBUG10   [CDirectDraw::Render32bpp_Normal ] start  _MY_ASM_C=(300):m_bMMX=(0),m_bSSE=(0),m_bSSE2=(0),m_bAVX=(0),bForceWrite=(0) (d:\git\virtuanessrc_x\virtuanes\render32bpp.h:12)</t>
  </si>
  <si>
    <t>2024-11-19 20:16:40.634 RT_D_DEBUG10   [CDirectDraw::Render32bpp_Normal ] end (d:\git\virtuanessrc_x\virtuanes\render32bpp.h:328)</t>
  </si>
  <si>
    <t>2024-11-19 20:16:40.644 RT_D_DEBUG10   [CDirectDraw::Render32bpp_Normal ] start  _MY_ASM_C=(300):m_bMMX=(0),m_bSSE=(0),m_bSSE2=(0),m_bAVX=(0),bForceWrite=(0) (d:\git\virtuanessrc_x\virtuanes\render32bpp.h:12)</t>
  </si>
  <si>
    <t>2024-11-19 20:16:40.713 RT_D_DEBUG10   [CDirectDraw::Render32bpp_Normal ] end (d:\git\virtuanessrc_x\virtuanes\render32bpp.h:328)</t>
  </si>
  <si>
    <t>2024-11-19 20:16:40.722 RT_D_DEBUG10   [CDirectDraw::Render32bpp_Normal ] start  _MY_ASM_C=(300):m_bMMX=(0),m_bSSE=(0),m_bSSE2=(0),m_bAVX=(0),bForceWrite=(0) (d:\git\virtuanessrc_x\virtuanes\render32bpp.h:12)</t>
  </si>
  <si>
    <t>2024-11-19 20:16:40.792 RT_D_DEBUG10   [CDirectDraw::Render32bpp_Normal ] end (d:\git\virtuanessrc_x\virtuanes\render32bpp.h:328)</t>
  </si>
  <si>
    <t>2024-11-19 20:16:40.802 RT_D_DEBUG10   [CDirectDraw::Render32bpp_Normal ] start  _MY_ASM_C=(300):m_bMMX=(0),m_bSSE=(0),m_bSSE2=(0),m_bAVX=(0),bForceWrite=(0) (d:\git\virtuanessrc_x\virtuanes\render32bpp.h:12)</t>
  </si>
  <si>
    <t>2024-11-19 20:16:40.871 RT_D_DEBUG10   [CDirectDraw::Render32bpp_Normal ] end (d:\git\virtuanessrc_x\virtuanes\render32bpp.h:328)</t>
  </si>
  <si>
    <t>2024-11-19 20:16:40.878 RT_D_DEBUG10   [CDirectDraw::Render32bpp_Normal ] start  _MY_ASM_C=(300):m_bMMX=(0),m_bSSE=(0),m_bSSE2=(0),m_bAVX=(0),bForceWrite=(0) (d:\git\virtuanessrc_x\virtuanes\render32bpp.h:12)</t>
  </si>
  <si>
    <t>2024-11-19 20:16:40.945 RT_D_DEBUG10   [CDirectDraw::Render32bpp_Normal ] end (d:\git\virtuanessrc_x\virtuanes\render32bpp.h:328)</t>
  </si>
  <si>
    <t>2024-11-19 20:16:40.954 RT_D_DEBUG10   [CDirectDraw::Render32bpp_Normal ] start  _MY_ASM_C=(300):m_bMMX=(0),m_bSSE=(0),m_bSSE2=(0),m_bAVX=(0),bForceWrite=(0) (d:\git\virtuanessrc_x\virtuanes\render32bpp.h:12)</t>
  </si>
  <si>
    <t>2024-11-19 20:16:41.025 RT_D_DEBUG10   [CDirectDraw::Render32bpp_Normal ] end (d:\git\virtuanessrc_x\virtuanes\render32bpp.h:328)</t>
  </si>
  <si>
    <t>2024-11-19 20:16:41.032 RT_D_DEBUG10   [CDirectDraw::Render32bpp_Normal ] start  _MY_ASM_C=(300):m_bMMX=(0),m_bSSE=(0),m_bSSE2=(0),m_bAVX=(0),bForceWrite=(0) (d:\git\virtuanessrc_x\virtuanes\render32bpp.h:12)</t>
  </si>
  <si>
    <t>2024-11-19 20:16:41.107 RT_D_DEBUG10   [CDirectDraw::Render32bpp_Normal ] end (d:\git\virtuanessrc_x\virtuanes\render32bpp.h:328)</t>
  </si>
  <si>
    <t>2024-11-19 20:16:41.112 RT_D_DEBUG10   [CDirectDraw::Render32bpp_Normal ] start  _MY_ASM_C=(300):m_bMMX=(0),m_bSSE=(0),m_bSSE2=(0),m_bAVX=(0),bForceWrite=(0) (d:\git\virtuanessrc_x\virtuanes\render32bpp.h:12)</t>
  </si>
  <si>
    <t>2024-11-19 20:16:41.184 RT_D_DEBUG10   [CDirectDraw::Render32bpp_Normal ] end (d:\git\virtuanessrc_x\virtuanes\render32bpp.h:328)</t>
  </si>
  <si>
    <t>2024-11-19 20:16:41.189 RT_D_DEBUG10   [CDirectDraw::Render32bpp_Normal ] start  _MY_ASM_C=(300):m_bMMX=(0),m_bSSE=(0),m_bSSE2=(0),m_bAVX=(0),bForceWrite=(0) (d:\git\virtuanessrc_x\virtuanes\render32bpp.h:12)</t>
  </si>
  <si>
    <t>2024-11-19 20:16:41.259 RT_D_DEBUG10   [CDirectDraw::Render32bpp_Normal ] end (d:\git\virtuanessrc_x\virtuanes\render32bpp.h:328)</t>
  </si>
  <si>
    <t>2024-11-19 20:16:41.265 RT_D_DEBUG10   [CDirectDraw::Render32bpp_Normal ] start  _MY_ASM_C=(300):m_bMMX=(0),m_bSSE=(0),m_bSSE2=(0),m_bAVX=(0),bForceWrite=(0) (d:\git\virtuanessrc_x\virtuanes\render32bpp.h:12)</t>
  </si>
  <si>
    <t>2024-11-19 20:16:41.339 RT_D_DEBUG10   [CDirectDraw::Render32bpp_Normal ] end (d:\git\virtuanessrc_x\virtuanes\render32bpp.h:328)</t>
  </si>
  <si>
    <t>2024-11-19 20:16:41.346 RT_D_DEBUG10   [CDirectDraw::Render32bpp_Normal ] start  _MY_ASM_C=(300):m_bMMX=(0),m_bSSE=(0),m_bSSE2=(0),m_bAVX=(0),bForceWrite=(0) (d:\git\virtuanessrc_x\virtuanes\render32bpp.h:12)</t>
  </si>
  <si>
    <t>2024-11-19 20:16:41.417 RT_D_DEBUG10   [CDirectDraw::Render32bpp_Normal ] end (d:\git\virtuanessrc_x\virtuanes\render32bpp.h:328)</t>
  </si>
  <si>
    <t>2024-11-19 20:16:41.434 RT_D_DEBUG10   [CDirectDraw::Render32bpp_Normal ] start  _MY_ASM_C=(300):m_bMMX=(0),m_bSSE=(0),m_bSSE2=(0),m_bAVX=(0),bForceWrite=(0) (d:\git\virtuanessrc_x\virtuanes\render32bpp.h:12)</t>
  </si>
  <si>
    <t>2024-11-19 20:16:41.509 RT_D_DEBUG10   [CDirectDraw::Render32bpp_Normal ] end (d:\git\virtuanessrc_x\virtuanes\render32bpp.h:328)</t>
  </si>
  <si>
    <t>2024-11-19 20:16:41.512 RT_D_DEBUG10   [CDirectDraw::Render32bpp_Normal ] start  _MY_ASM_C=(300):m_bMMX=(0),m_bSSE=(0),m_bSSE2=(0),m_bAVX=(0),bForceWrite=(0) (d:\git\virtuanessrc_x\virtuanes\render32bpp.h:12)</t>
  </si>
  <si>
    <t>2024-11-19 20:16:41.584 RT_D_DEBUG10   [CDirectDraw::Render32bpp_Normal ] end (d:\git\virtuanessrc_x\virtuanes\render32bpp.h:328)</t>
  </si>
  <si>
    <t>2024-11-19 20:16:41.587 RT_D_DEBUG10   [CDirectDraw::Render32bpp_Normal ] start  _MY_ASM_C=(300):m_bMMX=(0),m_bSSE=(0),m_bSSE2=(0),m_bAVX=(0),bForceWrite=(0) (d:\git\virtuanessrc_x\virtuanes\render32bpp.h:12)</t>
  </si>
  <si>
    <t>2024-11-19 20:16:41.657 RT_D_DEBUG10   [CDirectDraw::Render32bpp_Normal ] end (d:\git\virtuanessrc_x\virtuanes\render32bpp.h:328)</t>
  </si>
  <si>
    <t>2024-11-19 20:16:41.659 RT_D_DEBUG10   [CDirectDraw::Render32bpp_Normal ] start  _MY_ASM_C=(300):m_bMMX=(0),m_bSSE=(0),m_bSSE2=(0),m_bAVX=(0),bForceWrite=(0) (d:\git\virtuanessrc_x\virtuanes\render32bpp.h:12)</t>
  </si>
  <si>
    <t>2024-11-19 20:16:41.739 RT_D_DEBUG10   [CDirectDraw::Render32bpp_Normal ] end (d:\git\virtuanessrc_x\virtuanes\render32bpp.h:328)</t>
  </si>
  <si>
    <t>2024-11-19 20:16:41.741 RT_D_DEBUG10   [CDirectDraw::Render32bpp_Normal ] start  _MY_ASM_C=(300):m_bMMX=(0),m_bSSE=(0),m_bSSE2=(0),m_bAVX=(0),bForceWrite=(0) (d:\git\virtuanessrc_x\virtuanes\render32bpp.h:12)</t>
  </si>
  <si>
    <t>2024-11-19 20:16:41.810 RT_D_DEBUG10   [CDirectDraw::Render32bpp_Normal ] end (d:\git\virtuanessrc_x\virtuanes\render32bpp.h:328)</t>
  </si>
  <si>
    <t>2024-11-19 20:16:41.813 RT_D_DEBUG10   [CDirectDraw::Render32bpp_Normal ] start  _MY_ASM_C=(300):m_bMMX=(0),m_bSSE=(0),m_bSSE2=(0),m_bAVX=(0),bForceWrite=(0) (d:\git\virtuanessrc_x\virtuanes\render32bpp.h:12)</t>
  </si>
  <si>
    <t>2024-11-19 20:16:41.887 RT_D_DEBUG10   [CDirectDraw::Render32bpp_Normal ] end (d:\git\virtuanessrc_x\virtuanes\render32bpp.h:328)</t>
  </si>
  <si>
    <t>2024-11-19 20:16:41.889 RT_D_DEBUG10   [CDirectDraw::Render32bpp_Normal ] start  _MY_ASM_C=(300):m_bMMX=(0),m_bSSE=(0),m_bSSE2=(0),m_bAVX=(0),bForceWrite=(0) (d:\git\virtuanessrc_x\virtuanes\render32bpp.h:12)</t>
  </si>
  <si>
    <t>2024-11-19 20:16:41.962 RT_D_DEBUG10   [CDirectDraw::Render32bpp_Normal ] end (d:\git\virtuanessrc_x\virtuanes\render32bpp.h:328)</t>
  </si>
  <si>
    <t>2024-11-19 20:16:41.964 RT_D_DEBUG10   [CDirectDraw::Render32bpp_Normal ] start  _MY_ASM_C=(300):m_bMMX=(0),m_bSSE=(0),m_bSSE2=(0),m_bAVX=(0),bForceWrite=(0) (d:\git\virtuanessrc_x\virtuanes\render32bpp.h:12)</t>
  </si>
  <si>
    <t>2024-11-19 20:16:42.039 RT_D_DEBUG10   [CDirectDraw::Render32bpp_Normal ] end (d:\git\virtuanessrc_x\virtuanes\render32bpp.h:328)</t>
  </si>
  <si>
    <t>2024-11-19 20:16:42.041 RT_D_DEBUG10   [CDirectDraw::Render32bpp_Normal ] start  _MY_ASM_C=(300):m_bMMX=(0),m_bSSE=(0),m_bSSE2=(0),m_bAVX=(0),bForceWrite=(0) (d:\git\virtuanessrc_x\virtuanes\render32bpp.h:12)</t>
  </si>
  <si>
    <t>2024-11-19 20:16:42.110 RT_D_DEBUG10   [CDirectDraw::Render32bpp_Normal ] end (d:\git\virtuanessrc_x\virtuanes\render32bpp.h:328)</t>
  </si>
  <si>
    <t>2024-11-19 20:16:42.112 RT_D_DEBUG10   [CDirectDraw::Render32bpp_Normal ] start  _MY_ASM_C=(300):m_bMMX=(0),m_bSSE=(0),m_bSSE2=(0),m_bAVX=(0),bForceWrite=(0) (d:\git\virtuanessrc_x\virtuanes\render32bpp.h:12)</t>
  </si>
  <si>
    <t>2024-11-19 20:16:42.184 RT_D_DEBUG10   [CDirectDraw::Render32bpp_Normal ] end (d:\git\virtuanessrc_x\virtuanes\render32bpp.h:328)</t>
  </si>
  <si>
    <t>2024-11-19 20:16:42.187 RT_D_DEBUG10   [CDirectDraw::Render32bpp_Normal ] start  _MY_ASM_C=(300):m_bMMX=(0),m_bSSE=(0),m_bSSE2=(0),m_bAVX=(0),bForceWrite=(0) (d:\git\virtuanessrc_x\virtuanes\render32bpp.h:12)</t>
  </si>
  <si>
    <t>2024-11-19 20:16:42.254 RT_D_DEBUG10   [CDirectDraw::Render32bpp_Normal ] end (d:\git\virtuanessrc_x\virtuanes\render32bpp.h:328)</t>
  </si>
  <si>
    <t>2024-11-19 20:16:42.257 RT_D_DEBUG10   [CDirectDraw::Render32bpp_Normal ] start  _MY_ASM_C=(300):m_bMMX=(0),m_bSSE=(0),m_bSSE2=(0),m_bAVX=(0),bForceWrite=(0) (d:\git\virtuanessrc_x\virtuanes\render32bpp.h:12)</t>
  </si>
  <si>
    <t>2024-11-19 20:16:42.332 RT_D_DEBUG10   [CDirectDraw::Render32bpp_Normal ] end (d:\git\virtuanessrc_x\virtuanes\render32bpp.h:328)</t>
  </si>
  <si>
    <t>2024-11-19 20:16:42.335 RT_D_DEBUG10   [CDirectDraw::Render32bpp_Normal ] start  _MY_ASM_C=(300):m_bMMX=(0),m_bSSE=(0),m_bSSE2=(0),m_bAVX=(0),bForceWrite=(0) (d:\git\virtuanessrc_x\virtuanes\render32bpp.h:12)</t>
  </si>
  <si>
    <t>2024-11-19 20:16:42.407 RT_D_DEBUG10   [CDirectDraw::Render32bpp_Normal ] end (d:\git\virtuanessrc_x\virtuanes\render32bpp.h:328)</t>
  </si>
  <si>
    <t>2024-11-19 20:16:42.410 RT_D_DEBUG10   [CDirectDraw::Render32bpp_Normal ] start  _MY_ASM_C=(300):m_bMMX=(0),m_bSSE=(0),m_bSSE2=(0),m_bAVX=(0),bForceWrite=(0) (d:\git\virtuanessrc_x\virtuanes\render32bpp.h:12)</t>
  </si>
  <si>
    <t>2024-11-19 20:16:42.480 RT_D_DEBUG10   [CDirectDraw::Render32bpp_Normal ] end (d:\git\virtuanessrc_x\virtuanes\render32bpp.h:328)</t>
  </si>
  <si>
    <t>2024-11-19 20:16:42.483 RT_D_DEBUG10   [CDirectDraw::Render32bpp_Normal ] start  _MY_ASM_C=(300):m_bMMX=(0),m_bSSE=(0),m_bSSE2=(0),m_bAVX=(0),bForceWrite=(0) (d:\git\virtuanessrc_x\virtuanes\render32bpp.h:12)</t>
  </si>
  <si>
    <t>2024-11-19 20:16:42.555 RT_D_DEBUG10   [CDirectDraw::Render32bpp_Normal ] end (d:\git\virtuanessrc_x\virtuanes\render32bpp.h:328)</t>
  </si>
  <si>
    <t>2024-11-19 20:16:42.558 RT_D_DEBUG10   [CDirectDraw::Render32bpp_Normal ] start  _MY_ASM_C=(300):m_bMMX=(0),m_bSSE=(0),m_bSSE2=(0),m_bAVX=(0),bForceWrite=(0) (d:\git\virtuanessrc_x\virtuanes\render32bpp.h:12)</t>
  </si>
  <si>
    <t>2024-11-19 20:16:42.628 RT_D_DEBUG10   [CDirectDraw::Render32bpp_Normal ] end (d:\git\virtuanessrc_x\virtuanes\render32bpp.h:328)</t>
  </si>
  <si>
    <t>2024-11-19 20:16:42.630 RT_D_DEBUG10   [CDirectDraw::Render32bpp_Normal ] start  _MY_ASM_C=(300):m_bMMX=(0),m_bSSE=(0),m_bSSE2=(0),m_bAVX=(0),bForceWrite=(0) (d:\git\virtuanessrc_x\virtuanes\render32bpp.h:12)</t>
  </si>
  <si>
    <t>2024-11-19 20:16:42.700 RT_D_DEBUG10   [CDirectDraw::Render32bpp_Normal ] end (d:\git\virtuanessrc_x\virtuanes\render32bpp.h:328)</t>
  </si>
  <si>
    <t>2024-11-19 20:16:42.706 RT_D_DEBUG10   [CDirectDraw::Render32bpp_Normal ] start  _MY_ASM_C=(300):m_bMMX=(0),m_bSSE=(0),m_bSSE2=(0),m_bAVX=(0),bForceWrite=(0) (d:\git\virtuanessrc_x\virtuanes\render32bpp.h:12)</t>
  </si>
  <si>
    <t>2024-11-19 20:16:42.780 RT_D_DEBUG10   [CDirectDraw::Render32bpp_Normal ] end (d:\git\virtuanessrc_x\virtuanes\render32bpp.h:328)</t>
  </si>
  <si>
    <t>2024-11-19 20:16:42.784 RT_D_DEBUG10   [CDirectDraw::Render32bpp_Normal ] start  _MY_ASM_C=(300):m_bMMX=(0),m_bSSE=(0),m_bSSE2=(0),m_bAVX=(0),bForceWrite=(0) (d:\git\virtuanessrc_x\virtuanes\render32bpp.h:12)</t>
  </si>
  <si>
    <t>2024-11-19 20:16:42.860 RT_D_DEBUG10   [CDirectDraw::Render32bpp_Normal ] end (d:\git\virtuanessrc_x\virtuanes\render32bpp.h:328)</t>
  </si>
  <si>
    <t>2024-11-19 20:16:42.862 RT_D_DEBUG10   [CDirectDraw::Render32bpp_Normal ] start  _MY_ASM_C=(300):m_bMMX=(0),m_bSSE=(0),m_bSSE2=(0),m_bAVX=(0),bForceWrite=(0) (d:\git\virtuanessrc_x\virtuanes\render32bpp.h:12)</t>
  </si>
  <si>
    <t>2024-11-19 20:16:42.928 RT_D_DEBUG10   [CDirectDraw::Render32bpp_Normal ] end (d:\git\virtuanessrc_x\virtuanes\render32bpp.h:328)</t>
  </si>
  <si>
    <t>2024-11-19 20:16:42.931 RT_D_DEBUG10   [CDirectDraw::Render32bpp_Normal ] start  _MY_ASM_C=(300):m_bMMX=(0),m_bSSE=(0),m_bSSE2=(0),m_bAVX=(0),bForceWrite=(0) (d:\git\virtuanessrc_x\virtuanes\render32bpp.h:12)</t>
  </si>
  <si>
    <t>2024-11-19 20:16:43.007 RT_D_DEBUG10   [CDirectDraw::Render32bpp_Normal ] end (d:\git\virtuanessrc_x\virtuanes\render32bpp.h:328)</t>
  </si>
  <si>
    <t>2024-11-19 20:16:43.009 RT_D_DEBUG10   [CDirectDraw::Render32bpp_Normal ] start  _MY_ASM_C=(300):m_bMMX=(0),m_bSSE=(0),m_bSSE2=(0),m_bAVX=(0),bForceWrite=(0) (d:\git\virtuanessrc_x\virtuanes\render32bpp.h:12)</t>
  </si>
  <si>
    <t>2024-11-19 20:16:43.081 RT_D_DEBUG10   [CDirectDraw::Render32bpp_Normal ] end (d:\git\virtuanessrc_x\virtuanes\render32bpp.h:328)</t>
  </si>
  <si>
    <t>2024-11-19 20:16:43.083 RT_D_DEBUG10   [CDirectDraw::Render32bpp_Normal ] start  _MY_ASM_C=(300):m_bMMX=(0),m_bSSE=(0),m_bSSE2=(0),m_bAVX=(0),bForceWrite=(0) (d:\git\virtuanessrc_x\virtuanes\render32bpp.h:12)</t>
  </si>
  <si>
    <t>2024-11-19 20:16:43.153 RT_D_DEBUG10   [CDirectDraw::Render32bpp_Normal ] end (d:\git\virtuanessrc_x\virtuanes\render32bpp.h:328)</t>
  </si>
  <si>
    <t>2024-11-19 20:16:43.157 RT_D_DEBUG10   [CDirectDraw::Render32bpp_Normal ] start  _MY_ASM_C=(300):m_bMMX=(0),m_bSSE=(0),m_bSSE2=(0),m_bAVX=(0),bForceWrite=(0) (d:\git\virtuanessrc_x\virtuanes\render32bpp.h:12)</t>
  </si>
  <si>
    <t>2024-11-19 20:16:43.235 RT_D_DEBUG10   [CDirectDraw::Render32bpp_Normal ] end (d:\git\virtuanessrc_x\virtuanes\render32bpp.h:328)</t>
  </si>
  <si>
    <t>2024-11-19 20:16:43.239 RT_D_DEBUG10   [CDirectDraw::Render32bpp_Normal ] start  _MY_ASM_C=(300):m_bMMX=(0),m_bSSE=(0),m_bSSE2=(0),m_bAVX=(0),bForceWrite=(0) (d:\git\virtuanessrc_x\virtuanes\render32bpp.h:12)</t>
  </si>
  <si>
    <t>2024-11-19 20:16:43.310 RT_D_DEBUG10   [CDirectDraw::Render32bpp_Normal ] end (d:\git\virtuanessrc_x\virtuanes\render32bpp.h:328)</t>
  </si>
  <si>
    <t>2024-11-19 20:16:43.312 RT_D_DEBUG10   [CDirectDraw::Render32bpp_Normal ] start  _MY_ASM_C=(300):m_bMMX=(0),m_bSSE=(0),m_bSSE2=(0),m_bAVX=(0),bForceWrite=(0) (d:\git\virtuanessrc_x\virtuanes\render32bpp.h:12)</t>
  </si>
  <si>
    <t>2024-11-19 20:16:43.383 RT_D_DEBUG10   [CDirectDraw::Render32bpp_Normal ] end (d:\git\virtuanessrc_x\virtuanes\render32bpp.h:328)</t>
  </si>
  <si>
    <t>2024-11-19 20:16:43.385 RT_D_DEBUG10   [CDirectDraw::Render32bpp_Normal ] start  _MY_ASM_C=(300):m_bMMX=(0),m_bSSE=(0),m_bSSE2=(0),m_bAVX=(0),bForceWrite=(0) (d:\git\virtuanessrc_x\virtuanes\render32bpp.h:12)</t>
  </si>
  <si>
    <t>2024-11-19 20:16:43.457 RT_D_DEBUG10   [CDirectDraw::Render32bpp_Normal ] end (d:\git\virtuanessrc_x\virtuanes\render32bpp.h:328)</t>
  </si>
  <si>
    <t>2024-11-19 20:16:43.459 RT_D_DEBUG10   [CDirectDraw::Render32bpp_Normal ] start  _MY_ASM_C=(300):m_bMMX=(0),m_bSSE=(0),m_bSSE2=(0),m_bAVX=(0),bForceWrite=(0) (d:\git\virtuanessrc_x\virtuanes\render32bpp.h:12)</t>
  </si>
  <si>
    <t>2024-11-19 20:16:43.527 RT_D_DEBUG10   [CDirectDraw::Render32bpp_Normal ] end (d:\git\virtuanessrc_x\virtuanes\render32bpp.h:328)</t>
  </si>
  <si>
    <t>2024-11-19 20:16:43.531 RT_D_DEBUG10   [CDirectDraw::Render32bpp_Normal ] start  _MY_ASM_C=(300):m_bMMX=(0),m_bSSE=(0),m_bSSE2=(0),m_bAVX=(0),bForceWrite=(0) (d:\git\virtuanessrc_x\virtuanes\render32bpp.h:12)</t>
  </si>
  <si>
    <t>2024-11-19 20:16:43.601 RT_D_DEBUG10   [CDirectDraw::Render32bpp_Normal ] end (d:\git\virtuanessrc_x\virtuanes\render32bpp.h:328)</t>
  </si>
  <si>
    <t>2024-11-19 20:16:43.606 RT_D_DEBUG10   [CDirectDraw::Render32bpp_Normal ] start  _MY_ASM_C=(300):m_bMMX=(0),m_bSSE=(0),m_bSSE2=(0),m_bAVX=(0),bForceWrite=(0) (d:\git\virtuanessrc_x\virtuanes\render32bpp.h:12)</t>
  </si>
  <si>
    <t>2024-11-19 20:16:43.680 RT_D_DEBUG10   [CDirectDraw::Render32bpp_Normal ] end (d:\git\virtuanessrc_x\virtuanes\render32bpp.h:328)</t>
  </si>
  <si>
    <t>2024-11-19 20:16:43.684 RT_D_DEBUG10   [CDirectDraw::Render32bpp_Normal ] start  _MY_ASM_C=(300):m_bMMX=(0),m_bSSE=(0),m_bSSE2=(0),m_bAVX=(0),bForceWrite=(0) (d:\git\virtuanessrc_x\virtuanes\render32bpp.h:12)</t>
  </si>
  <si>
    <t>2024-11-19 20:16:43.757 RT_D_DEBUG10   [CDirectDraw::Render32bpp_Normal ] end (d:\git\virtuanessrc_x\virtuanes\render32bpp.h:328)</t>
  </si>
  <si>
    <t>2024-11-19 20:16:43.759 RT_D_DEBUG10   [CDirectDraw::Render32bpp_Normal ] start  _MY_ASM_C=(300):m_bMMX=(0),m_bSSE=(0),m_bSSE2=(0),m_bAVX=(0),bForceWrite=(0) (d:\git\virtuanessrc_x\virtuanes\render32bpp.h:12)</t>
  </si>
  <si>
    <t>2024-11-19 20:16:43.834 RT_D_DEBUG10   [CDirectDraw::Render32bpp_Normal ] end (d:\git\virtuanessrc_x\virtuanes\render32bpp.h:328)</t>
  </si>
  <si>
    <t>2024-11-19 20:16:43.837 RT_D_DEBUG10   [CDirectDraw::Render32bpp_Normal ] start  _MY_ASM_C=(300):m_bMMX=(0),m_bSSE=(0),m_bSSE2=(0),m_bAVX=(0),bForceWrite=(0) (d:\git\virtuanessrc_x\virtuanes\render32bpp.h:12)</t>
  </si>
  <si>
    <t>2024-11-19 20:16:43.911 RT_D_DEBUG10   [CDirectDraw::Render32bpp_Normal ] end (d:\git\virtuanessrc_x\virtuanes\render32bpp.h:328)</t>
  </si>
  <si>
    <t>2024-11-19 20:16:43.916 RT_D_DEBUG10   [CDirectDraw::Render32bpp_Normal ] start  _MY_ASM_C=(300):m_bMMX=(0),m_bSSE=(0),m_bSSE2=(0),m_bAVX=(0),bForceWrite=(0) (d:\git\virtuanessrc_x\virtuanes\render32bpp.h:12)</t>
  </si>
  <si>
    <t>2024-11-19 20:16:43.991 RT_D_DEBUG10   [CDirectDraw::Render32bpp_Normal ] end (d:\git\virtuanessrc_x\virtuanes\render32bpp.h:328)</t>
  </si>
  <si>
    <t>2024-11-19 20:16:43.993 RT_D_DEBUG10   [CDirectDraw::Render32bpp_Normal ] start  _MY_ASM_C=(300):m_bMMX=(0),m_bSSE=(0),m_bSSE2=(0),m_bAVX=(0),bForceWrite=(0) (d:\git\virtuanessrc_x\virtuanes\render32bpp.h:12)</t>
  </si>
  <si>
    <t>2024-11-19 20:16:44.065 RT_D_DEBUG10   [CDirectDraw::Render32bpp_Normal ] end (d:\git\virtuanessrc_x\virtuanes\render32bpp.h:328)</t>
  </si>
  <si>
    <t>2024-11-19 20:16:44.069 RT_D_DEBUG10   [CDirectDraw::Render32bpp_Normal ] start  _MY_ASM_C=(300):m_bMMX=(0),m_bSSE=(0),m_bSSE2=(0),m_bAVX=(0),bForceWrite=(0) (d:\git\virtuanessrc_x\virtuanes\render32bpp.h:12)</t>
  </si>
  <si>
    <t>2024-11-19 20:16:44.143 RT_D_DEBUG10   [CDirectDraw::Render32bpp_Normal ] end (d:\git\virtuanessrc_x\virtuanes\render32bpp.h:328)</t>
  </si>
  <si>
    <t>2024-11-19 20:16:44.146 RT_D_DEBUG10   [CDirectDraw::Render32bpp_Normal ] start  _MY_ASM_C=(300):m_bMMX=(0),m_bSSE=(0),m_bSSE2=(0),m_bAVX=(0),bForceWrite=(0) (d:\git\virtuanessrc_x\virtuanes\render32bpp.h:12)</t>
  </si>
  <si>
    <t>2024-11-19 20:16:44.215 RT_D_DEBUG10   [CDirectDraw::Render32bpp_Normal ] end (d:\git\virtuanessrc_x\virtuanes\render32bpp.h:328)</t>
  </si>
  <si>
    <t>2024-11-19 20:16:44.219 RT_D_DEBUG10   [CDirectDraw::Render32bpp_Normal ] start  _MY_ASM_C=(300):m_bMMX=(0),m_bSSE=(0),m_bSSE2=(0),m_bAVX=(0),bForceWrite=(0) (d:\git\virtuanessrc_x\virtuanes\render32bpp.h:12)</t>
  </si>
  <si>
    <t>2024-11-19 20:16:44.296 RT_D_DEBUG10   [CDirectDraw::Render32bpp_Normal ] end (d:\git\virtuanessrc_x\virtuanes\render32bpp.h:328)</t>
  </si>
  <si>
    <t>2024-11-19 20:16:44.299 RT_D_DEBUG10   [CDirectDraw::Render32bpp_Normal ] start  _MY_ASM_C=(300):m_bMMX=(0),m_bSSE=(0),m_bSSE2=(0),m_bAVX=(0),bForceWrite=(0) (d:\git\virtuanessrc_x\virtuanes\render32bpp.h:12)</t>
  </si>
  <si>
    <t>2024-11-19 20:16:44.368 RT_D_DEBUG10   [CDirectDraw::Render32bpp_Normal ] end (d:\git\virtuanessrc_x\virtuanes\render32bpp.h:328)</t>
  </si>
  <si>
    <t>2024-11-19 20:16:44.371 RT_D_DEBUG10   [CDirectDraw::Render32bpp_Normal ] start  _MY_ASM_C=(300):m_bMMX=(0),m_bSSE=(0),m_bSSE2=(0),m_bAVX=(0),bForceWrite=(0) (d:\git\virtuanessrc_x\virtuanes\render32bpp.h:12)</t>
  </si>
  <si>
    <t>2024-11-19 20:16:44.442 RT_D_DEBUG10   [CDirectDraw::Render32bpp_Normal ] end (d:\git\virtuanessrc_x\virtuanes\render32bpp.h:328)</t>
  </si>
  <si>
    <t>2024-11-19 20:16:44.444 RT_D_DEBUG10   [CDirectDraw::Render32bpp_Normal ] start  _MY_ASM_C=(300):m_bMMX=(0),m_bSSE=(0),m_bSSE2=(0),m_bAVX=(0),bForceWrite=(0) (d:\git\virtuanessrc_x\virtuanes\render32bpp.h:12)</t>
  </si>
  <si>
    <t>2024-11-19 20:16:44.521 RT_D_DEBUG10   [CDirectDraw::Render32bpp_Normal ] end (d:\git\virtuanessrc_x\virtuanes\render32bpp.h:328)</t>
  </si>
  <si>
    <t>2024-11-19 20:16:44.523 RT_D_DEBUG10   [CDirectDraw::Render32bpp_Normal ] start  _MY_ASM_C=(300):m_bMMX=(0),m_bSSE=(0),m_bSSE2=(0),m_bAVX=(0),bForceWrite=(0) (d:\git\virtuanessrc_x\virtuanes\render32bpp.h:12)</t>
  </si>
  <si>
    <t>2024-11-19 20:16:44.597 RT_D_DEBUG10   [CDirectDraw::Render32bpp_Normal ] end (d:\git\virtuanessrc_x\virtuanes\render32bpp.h:328)</t>
  </si>
  <si>
    <t>2024-11-19 20:16:44.601 RT_D_DEBUG10   [CDirectDraw::Render32bpp_Normal ] start  _MY_ASM_C=(300):m_bMMX=(0),m_bSSE=(0),m_bSSE2=(0),m_bAVX=(0),bForceWrite=(0) (d:\git\virtuanessrc_x\virtuanes\render32bpp.h:12)</t>
  </si>
  <si>
    <t>2024-11-19 20:16:44.671 RT_D_DEBUG10   [CDirectDraw::Render32bpp_Normal ] end (d:\git\virtuanessrc_x\virtuanes\render32bpp.h:328)</t>
  </si>
  <si>
    <t>2024-11-19 20:16:44.673 RT_D_DEBUG10   [CDirectDraw::Render32bpp_Normal ] start  _MY_ASM_C=(300):m_bMMX=(0),m_bSSE=(0),m_bSSE2=(0),m_bAVX=(0),bForceWrite=(0) (d:\git\virtuanessrc_x\virtuanes\render32bpp.h:12)</t>
  </si>
  <si>
    <t>2024-11-19 20:16:44.749 RT_D_DEBUG10   [CDirectDraw::Render32bpp_Normal ] end (d:\git\virtuanessrc_x\virtuanes\render32bpp.h:328)</t>
  </si>
  <si>
    <t>2024-11-19 20:16:44.754 RT_D_DEBUG10   [CDirectDraw::Render32bpp_Normal ] start  _MY_ASM_C=(300):m_bMMX=(0),m_bSSE=(0),m_bSSE2=(0),m_bAVX=(0),bForceWrite=(0) (d:\git\virtuanessrc_x\virtuanes\render32bpp.h:12)</t>
  </si>
  <si>
    <t>2024-11-19 20:16:44.826 RT_D_DEBUG10   [CDirectDraw::Render32bpp_Normal ] end (d:\git\virtuanessrc_x\virtuanes\render32bpp.h:328)</t>
  </si>
  <si>
    <t>2024-11-19 20:16:44.828 RT_D_DEBUG10   [CDirectDraw::Render32bpp_Normal ] start  _MY_ASM_C=(300):m_bMMX=(0),m_bSSE=(0),m_bSSE2=(0),m_bAVX=(0),bForceWrite=(0) (d:\git\virtuanessrc_x\virtuanes\render32bpp.h:12)</t>
  </si>
  <si>
    <t>2024-11-19 20:16:44.897 RT_D_DEBUG10   [CDirectDraw::Render32bpp_Normal ] end (d:\git\virtuanessrc_x\virtuanes\render32bpp.h:328)</t>
  </si>
  <si>
    <t>2024-11-19 20:16:44.900 RT_D_DEBUG10   [CDirectDraw::Render32bpp_Normal ] start  _MY_ASM_C=(300):m_bMMX=(0),m_bSSE=(0),m_bSSE2=(0),m_bAVX=(0),bForceWrite=(0) (d:\git\virtuanessrc_x\virtuanes\render32bpp.h:12)</t>
  </si>
  <si>
    <t>2024-11-19 20:16:44.976 RT_D_DEBUG10   [CDirectDraw::Render32bpp_Normal ] end (d:\git\virtuanessrc_x\virtuanes\render32bpp.h:328)</t>
  </si>
  <si>
    <t>2024-11-19 20:16:44.979 RT_D_DEBUG10   [CDirectDraw::Render32bpp_Normal ] start  _MY_ASM_C=(300):m_bMMX=(0),m_bSSE=(0),m_bSSE2=(0),m_bAVX=(0),bForceWrite=(0) (d:\git\virtuanessrc_x\virtuanes\render32bpp.h:12)</t>
  </si>
  <si>
    <t>2024-11-19 20:16:45.055 RT_D_DEBUG10   [CDirectDraw::Render32bpp_Normal ] end (d:\git\virtuanessrc_x\virtuanes\render32bpp.h:328)</t>
  </si>
  <si>
    <t>2024-11-19 20:16:45.057 RT_D_DEBUG10   [CDirectDraw::Render32bpp_Normal ] start  _MY_ASM_C=(300):m_bMMX=(0),m_bSSE=(0),m_bSSE2=(0),m_bAVX=(0),bForceWrite=(0) (d:\git\virtuanessrc_x\virtuanes\render32bpp.h:12)</t>
  </si>
  <si>
    <t>2024-11-19 20:16:45.129 RT_D_DEBUG10   [CDirectDraw::Render32bpp_Normal ] end (d:\git\virtuanessrc_x\virtuanes\render32bpp.h:328)</t>
  </si>
  <si>
    <t>2024-11-19 20:16:45.132 RT_D_DEBUG10   [CDirectDraw::Render32bpp_Normal ] start  _MY_ASM_C=(300):m_bMMX=(0),m_bSSE=(0),m_bSSE2=(0),m_bAVX=(0),bForceWrite=(0) (d:\git\virtuanessrc_x\virtuanes\render32bpp.h:12)</t>
  </si>
  <si>
    <t>2024-11-19 20:16:45.209 RT_D_DEBUG10   [CDirectDraw::Render32bpp_Normal ] end (d:\git\virtuanessrc_x\virtuanes\render32bpp.h:328)</t>
  </si>
  <si>
    <t>2024-11-19 20:16:45.211 RT_D_DEBUG10   [CDirectDraw::Render32bpp_Normal ] start  _MY_ASM_C=(300):m_bMMX=(0),m_bSSE=(0),m_bSSE2=(0),m_bAVX=(0),bForceWrite=(0) (d:\git\virtuanessrc_x\virtuanes\render32bpp.h:12)</t>
  </si>
  <si>
    <t>2024-11-19 20:16:45.279 RT_D_DEBUG10   [CDirectDraw::Render32bpp_Normal ] end (d:\git\virtuanessrc_x\virtuanes\render32bpp.h:328)</t>
  </si>
  <si>
    <t>2024-11-19 20:16:45.282 RT_D_DEBUG10   [CDirectDraw::Render32bpp_Normal ] start  _MY_ASM_C=(300):m_bMMX=(0),m_bSSE=(0),m_bSSE2=(0),m_bAVX=(0),bForceWrite=(0) (d:\git\virtuanessrc_x\virtuanes\render32bpp.h:12)</t>
  </si>
  <si>
    <t>2024-11-19 20:16:45.354 RT_D_DEBUG10   [CDirectDraw::Render32bpp_Normal ] end (d:\git\virtuanessrc_x\virtuanes\render32bpp.h:328)</t>
  </si>
  <si>
    <t>2024-11-19 20:16:45.357 RT_D_DEBUG10   [CDirectDraw::Render32bpp_Normal ] start  _MY_ASM_C=(300):m_bMMX=(0),m_bSSE=(0),m_bSSE2=(0),m_bAVX=(0),bForceWrite=(0) (d:\git\virtuanessrc_x\virtuanes\render32bpp.h:12)</t>
  </si>
  <si>
    <t>2024-11-19 20:16:45.436 RT_D_DEBUG10   [CDirectDraw::Render32bpp_Normal ] end (d:\git\virtuanessrc_x\virtuanes\render32bpp.h:328)</t>
  </si>
  <si>
    <t>2024-11-19 20:16:45.439 RT_D_DEBUG10   [CDirectDraw::Render32bpp_Normal ] start  _MY_ASM_C=(300):m_bMMX=(0),m_bSSE=(0),m_bSSE2=(0),m_bAVX=(0),bForceWrite=(0) (d:\git\virtuanessrc_x\virtuanes\render32bpp.h:12)</t>
  </si>
  <si>
    <t>2024-11-19 20:16:45.510 RT_D_DEBUG10   [CDirectDraw::Render32bpp_Normal ] end (d:\git\virtuanessrc_x\virtuanes\render32bpp.h:328)</t>
  </si>
  <si>
    <t>2024-11-19 20:16:45.512 RT_D_DEBUG10   [CDirectDraw::Render32bpp_Normal ] start  _MY_ASM_C=(300):m_bMMX=(0),m_bSSE=(0),m_bSSE2=(0),m_bAVX=(0),bForceWrite=(0) (d:\git\virtuanessrc_x\virtuanes\render32bpp.h:12)</t>
  </si>
  <si>
    <t>2024-11-19 20:16:45.586 RT_D_DEBUG10   [CDirectDraw::Render32bpp_Normal ] end (d:\git\virtuanessrc_x\virtuanes\render32bpp.h:328)</t>
  </si>
  <si>
    <t>2024-11-19 20:16:45.589 RT_D_DEBUG10   [CDirectDraw::Render32bpp_Normal ] start  _MY_ASM_C=(300):m_bMMX=(0),m_bSSE=(0),m_bSSE2=(0),m_bAVX=(0),bForceWrite=(0) (d:\git\virtuanessrc_x\virtuanes\render32bpp.h:12)</t>
  </si>
  <si>
    <t>2024-11-19 20:16:45.658 RT_D_DEBUG10   [CDirectDraw::Render32bpp_Normal ] end (d:\git\virtuanessrc_x\virtuanes\render32bpp.h:328)</t>
  </si>
  <si>
    <t>2024-11-19 20:16:45.660 RT_D_DEBUG10   [CDirectDraw::Render32bpp_Normal ] start  _MY_ASM_C=(300):m_bMMX=(0),m_bSSE=(0),m_bSSE2=(0),m_bAVX=(0),bForceWrite=(0) (d:\git\virtuanessrc_x\virtuanes\render32bpp.h:12)</t>
  </si>
  <si>
    <t>2024-11-19 20:16:45.731 RT_D_DEBUG10   [CDirectDraw::Render32bpp_Normal ] end (d:\git\virtuanessrc_x\virtuanes\render32bpp.h:328)</t>
  </si>
  <si>
    <t>2024-11-19 20:16:45.735 RT_D_DEBUG10   [CDirectDraw::Render32bpp_Normal ] start  _MY_ASM_C=(300):m_bMMX=(0),m_bSSE=(0),m_bSSE2=(0),m_bAVX=(0),bForceWrite=(0) (d:\git\virtuanessrc_x\virtuanes\render32bpp.h:12)</t>
  </si>
  <si>
    <t>2024-11-19 20:16:45.807 RT_D_DEBUG10   [CDirectDraw::Render32bpp_Normal ] end (d:\git\virtuanessrc_x\virtuanes\render32bpp.h:328)</t>
  </si>
  <si>
    <t>2024-11-19 20:16:45.809 RT_D_DEBUG10   [CDirectDraw::Render32bpp_Normal ] start  _MY_ASM_C=(300):m_bMMX=(0),m_bSSE=(0),m_bSSE2=(0),m_bAVX=(0),bForceWrite=(0) (d:\git\virtuanessrc_x\virtuanes\render32bpp.h:12)</t>
  </si>
  <si>
    <t>2024-11-19 20:16:45.883 RT_D_DEBUG10   [CDirectDraw::Render32bpp_Normal ] end (d:\git\virtuanessrc_x\virtuanes\render32bpp.h:328)</t>
  </si>
  <si>
    <t>2024-11-19 20:16:45.888 RT_D_DEBUG10   [CDirectDraw::Render32bpp_Normal ] start  _MY_ASM_C=(300):m_bMMX=(0),m_bSSE=(0),m_bSSE2=(0),m_bAVX=(0),bForceWrite=(0) (d:\git\virtuanessrc_x\virtuanes\render32bpp.h:12)</t>
  </si>
  <si>
    <t>2024-11-19 20:16:45.974 RT_D_DEBUG10   [CDirectDraw::Render32bpp_Normal ] end (d:\git\virtuanessrc_x\virtuanes\render32bpp.h:328)</t>
  </si>
  <si>
    <t>2024-11-19 20:16:45.977 RT_D_DEBUG10   [CDirectDraw::Render32bpp_Normal ] start  _MY_ASM_C=(300):m_bMMX=(0),m_bSSE=(0),m_bSSE2=(0),m_bAVX=(0),bForceWrite=(0) (d:\git\virtuanessrc_x\virtuanes\render32bpp.h:12)</t>
  </si>
  <si>
    <t>2024-11-19 20:16:46.055 RT_D_DEBUG10   [CDirectDraw::Render32bpp_Normal ] end (d:\git\virtuanessrc_x\virtuanes\render32bpp.h:328)</t>
  </si>
  <si>
    <t>2024-11-19 20:16:46.059 RT_D_DEBUG10   [CDirectDraw::Render32bpp_Normal ] start  _MY_ASM_C=(300):m_bMMX=(0),m_bSSE=(0),m_bSSE2=(0),m_bAVX=(0),bForceWrite=(0) (d:\git\virtuanessrc_x\virtuanes\render32bpp.h:12)</t>
  </si>
  <si>
    <t>2024-11-19 20:16:46.128 RT_D_DEBUG10   [CDirectDraw::Render32bpp_Normal ] end (d:\git\virtuanessrc_x\virtuanes\render32bpp.h:328)</t>
  </si>
  <si>
    <t>2024-11-19 20:16:46.131 RT_D_DEBUG10   [CDirectDraw::Render32bpp_Normal ] start  _MY_ASM_C=(300):m_bMMX=(0),m_bSSE=(0),m_bSSE2=(0),m_bAVX=(0),bForceWrite=(0) (d:\git\virtuanessrc_x\virtuanes\render32bpp.h:12)</t>
  </si>
  <si>
    <t>2024-11-19 20:16:46.200 RT_D_DEBUG10   [CDirectDraw::Render32bpp_Normal ] end (d:\git\virtuanessrc_x\virtuanes\render32bpp.h:328)</t>
  </si>
  <si>
    <t>2024-11-19 20:16:46.205 RT_D_DEBUG10   [CDirectDraw::Render32bpp_Normal ] start  _MY_ASM_C=(300):m_bMMX=(0),m_bSSE=(0),m_bSSE2=(0),m_bAVX=(0),bForceWrite=(0) (d:\git\virtuanessrc_x\virtuanes\render32bpp.h:12)</t>
  </si>
  <si>
    <t>2024-11-19 20:16:46.276 RT_D_DEBUG10   [CDirectDraw::Render32bpp_Normal ] end (d:\git\virtuanessrc_x\virtuanes\render32bpp.h:328)</t>
  </si>
  <si>
    <t>2024-11-19 20:16:46.279 RT_D_DEBUG10   [CDirectDraw::Render32bpp_Normal ] start  _MY_ASM_C=(300):m_bMMX=(0),m_bSSE=(0),m_bSSE2=(0),m_bAVX=(0),bForceWrite=(0) (d:\git\virtuanessrc_x\virtuanes\render32bpp.h:12)</t>
  </si>
  <si>
    <t>2024-11-19 20:16:46.349 RT_D_DEBUG10   [CDirectDraw::Render32bpp_Normal ] end (d:\git\virtuanessrc_x\virtuanes\render32bpp.h:328)</t>
  </si>
  <si>
    <t>2024-11-19 20:16:46.356 RT_D_DEBUG10   [CDirectDraw::Render32bpp_Normal ] start  _MY_ASM_C=(300):m_bMMX=(0),m_bSSE=(0),m_bSSE2=(0),m_bAVX=(0),bForceWrite=(0) (d:\git\virtuanessrc_x\virtuanes\render32bpp.h:12)</t>
  </si>
  <si>
    <t>2024-11-19 20:16:46.425 RT_D_DEBUG10   [CDirectDraw::Render32bpp_Normal ] end (d:\git\virtuanessrc_x\virtuanes\render32bpp.h:328)</t>
  </si>
  <si>
    <t>2024-11-19 20:16:46.427 RT_D_DEBUG10   [CDirectDraw::Render32bpp_Normal ] start  _MY_ASM_C=(300):m_bMMX=(0),m_bSSE=(0),m_bSSE2=(0),m_bAVX=(0),bForceWrite=(0) (d:\git\virtuanessrc_x\virtuanes\render32bpp.h:12)</t>
  </si>
  <si>
    <t>2024-11-19 20:16:46.506 RT_D_DEBUG10   [CDirectDraw::Render32bpp_Normal ] end (d:\git\virtuanessrc_x\virtuanes\render32bpp.h:328)</t>
  </si>
  <si>
    <t>2024-11-19 20:16:46.508 RT_D_DEBUG10   [CDirectDraw::Render32bpp_Normal ] start  _MY_ASM_C=(300):m_bMMX=(0),m_bSSE=(0),m_bSSE2=(0),m_bAVX=(0),bForceWrite=(0) (d:\git\virtuanessrc_x\virtuanes\render32bpp.h:12)</t>
  </si>
  <si>
    <t>2024-11-19 20:16:46.577 RT_D_DEBUG10   [CDirectDraw::Render32bpp_Normal ] end (d:\git\virtuanessrc_x\virtuanes\render32bpp.h:328)</t>
  </si>
  <si>
    <t>2024-11-19 20:16:46.580 RT_D_DEBUG10   [CDirectDraw::Render32bpp_Normal ] start  _MY_ASM_C=(300):m_bMMX=(0),m_bSSE=(0),m_bSSE2=(0),m_bAVX=(0),bForceWrite=(0) (d:\git\virtuanessrc_x\virtuanes\render32bpp.h:12)</t>
  </si>
  <si>
    <t>2024-11-19 20:16:46.651 RT_D_DEBUG10   [CDirectDraw::Render32bpp_Normal ] end (d:\git\virtuanessrc_x\virtuanes\render32bpp.h:328)</t>
  </si>
  <si>
    <t>2024-11-19 20:16:46.654 RT_D_DEBUG10   [CDirectDraw::Render32bpp_Normal ] start  _MY_ASM_C=(300):m_bMMX=(0),m_bSSE=(0),m_bSSE2=(0),m_bAVX=(0),bForceWrite=(0) (d:\git\virtuanessrc_x\virtuanes\render32bpp.h:12)</t>
  </si>
  <si>
    <t>2024-11-19 20:16:46.726 RT_D_DEBUG10   [CDirectDraw::Render32bpp_Normal ] end (d:\git\virtuanessrc_x\virtuanes\render32bpp.h:328)</t>
  </si>
  <si>
    <t>2024-11-19 20:16:46.728 RT_D_DEBUG10   [CDirectDraw::Render32bpp_Normal ] start  _MY_ASM_C=(300):m_bMMX=(0),m_bSSE=(0),m_bSSE2=(0),m_bAVX=(0),bForceWrite=(0) (d:\git\virtuanessrc_x\virtuanes\render32bpp.h:12)</t>
  </si>
  <si>
    <t>2024-11-19 20:16:46.799 RT_D_DEBUG10   [CDirectDraw::Render32bpp_Normal ] end (d:\git\virtuanessrc_x\virtuanes\render32bpp.h:328)</t>
  </si>
  <si>
    <t>2024-11-19 20:16:46.806 RT_D_DEBUG10   [CDirectDraw::Render32bpp_Normal ] start  _MY_ASM_C=(300):m_bMMX=(0),m_bSSE=(0),m_bSSE2=(0),m_bAVX=(0),bForceWrite=(0) (d:\git\virtuanessrc_x\virtuanes\render32bpp.h:12)</t>
  </si>
  <si>
    <t>2024-11-19 20:16:46.883 RT_D_DEBUG10   [CDirectDraw::Render32bpp_Normal ] end (d:\git\virtuanessrc_x\virtuanes\render32bpp.h:328)</t>
  </si>
  <si>
    <t>2024-11-19 20:16:46.886 RT_D_DEBUG10   [CDirectDraw::Render32bpp_Normal ] start  _MY_ASM_C=(300):m_bMMX=(0),m_bSSE=(0),m_bSSE2=(0),m_bAVX=(0),bForceWrite=(0) (d:\git\virtuanessrc_x\virtuanes\render32bpp.h:12)</t>
  </si>
  <si>
    <t>2024-11-19 20:16:46.953 RT_D_DEBUG10   [CDirectDraw::Render32bpp_Normal ] end (d:\git\virtuanessrc_x\virtuanes\render32bpp.h:328)</t>
  </si>
  <si>
    <t>2024-11-19 20:16:46.956 RT_D_DEBUG10   [CDirectDraw::Render32bpp_Normal ] start  _MY_ASM_C=(300):m_bMMX=(0),m_bSSE=(0),m_bSSE2=(0),m_bAVX=(0),bForceWrite=(0) (d:\git\virtuanessrc_x\virtuanes\render32bpp.h:12)</t>
  </si>
  <si>
    <t>2024-11-19 20:16:47.024 RT_D_DEBUG10   [CDirectDraw::Render32bpp_Normal ] end (d:\git\virtuanessrc_x\virtuanes\render32bpp.h:328)</t>
  </si>
  <si>
    <t>2024-11-19 20:16:47.027 RT_D_DEBUG10   [CDirectDraw::Render32bpp_Normal ] start  _MY_ASM_C=(300):m_bMMX=(0),m_bSSE=(0),m_bSSE2=(0),m_bAVX=(0),bForceWrite=(0) (d:\git\virtuanessrc_x\virtuanes\render32bpp.h:12)</t>
  </si>
  <si>
    <t>2024-11-19 20:16:47.101 RT_D_DEBUG10   [CDirectDraw::Render32bpp_Normal ] end (d:\git\virtuanessrc_x\virtuanes\render32bpp.h:328)</t>
  </si>
  <si>
    <t>2024-11-19 20:16:47.105 RT_D_DEBUG10   [CDirectDraw::Render32bpp_Normal ] start  _MY_ASM_C=(300):m_bMMX=(0),m_bSSE=(0),m_bSSE2=(0),m_bAVX=(0),bForceWrite=(0) (d:\git\virtuanessrc_x\virtuanes\render32bpp.h:12)</t>
  </si>
  <si>
    <t>2024-11-19 20:16:47.174 RT_D_DEBUG10   [CDirectDraw::Render32bpp_Normal ] end (d:\git\virtuanessrc_x\virtuanes\render32bpp.h:328)</t>
  </si>
  <si>
    <t>2024-11-19 20:16:47.176 RT_D_DEBUG10   [CDirectDraw::Render32bpp_Normal ] start  _MY_ASM_C=(300):m_bMMX=(0),m_bSSE=(0),m_bSSE2=(0),m_bAVX=(0),bForceWrite=(0) (d:\git\virtuanessrc_x\virtuanes\render32bpp.h:12)</t>
  </si>
  <si>
    <t>2024-11-19 20:16:47.244 RT_D_DEBUG10   [CDirectDraw::Render32bpp_Normal ] end (d:\git\virtuanessrc_x\virtuanes\render32bpp.h:328)</t>
  </si>
  <si>
    <t>2024-11-19 20:16:47.246 RT_D_DEBUG10   [CDirectDraw::Render32bpp_Normal ] start  _MY_ASM_C=(300):m_bMMX=(0),m_bSSE=(0),m_bSSE2=(0),m_bAVX=(0),bForceWrite=(0) (d:\git\virtuanessrc_x\virtuanes\render32bpp.h:12)</t>
  </si>
  <si>
    <t>2024-11-19 20:16:47.319 RT_D_DEBUG10   [CDirectDraw::Render32bpp_Normal ] end (d:\git\virtuanessrc_x\virtuanes\render32bpp.h:328)</t>
  </si>
  <si>
    <t>2024-11-19 20:16:47.322 RT_D_DEBUG10   [CDirectDraw::Render32bpp_Normal ] start  _MY_ASM_C=(300):m_bMMX=(0),m_bSSE=(0),m_bSSE2=(0),m_bAVX=(0),bForceWrite=(0) (d:\git\virtuanessrc_x\virtuanes\render32bpp.h:12)</t>
  </si>
  <si>
    <t>2024-11-19 20:16:47.391 RT_D_DEBUG10   [CDirectDraw::Render32bpp_Normal ] end (d:\git\virtuanessrc_x\virtuanes\render32bpp.h:328)</t>
  </si>
  <si>
    <t>2024-11-19 20:16:47.393 RT_D_DEBUG10   [CDirectDraw::Render32bpp_Normal ] start  _MY_ASM_C=(300):m_bMMX=(0),m_bSSE=(0),m_bSSE2=(0),m_bAVX=(0),bForceWrite=(0) (d:\git\virtuanessrc_x\virtuanes\render32bpp.h:12)</t>
  </si>
  <si>
    <t>2024-11-19 20:16:47.463 RT_D_DEBUG10   [CDirectDraw::Render32bpp_Normal ] end (d:\git\virtuanessrc_x\virtuanes\render32bpp.h:328)</t>
  </si>
  <si>
    <t>2024-11-19 20:16:47.466 RT_D_DEBUG10   [CDirectDraw::Render32bpp_Normal ] start  _MY_ASM_C=(300):m_bMMX=(0),m_bSSE=(0),m_bSSE2=(0),m_bAVX=(0),bForceWrite=(0) (d:\git\virtuanessrc_x\virtuanes\render32bpp.h:12)</t>
  </si>
  <si>
    <t>2024-11-19 20:16:47.540 RT_D_DEBUG10   [CDirectDraw::Render32bpp_Normal ] end (d:\git\virtuanessrc_x\virtuanes\render32bpp.h:328)</t>
  </si>
  <si>
    <t>2024-11-19 20:16:47.543 RT_D_DEBUG10   [CDirectDraw::Render32bpp_Normal ] start  _MY_ASM_C=(300):m_bMMX=(0),m_bSSE=(0),m_bSSE2=(0),m_bAVX=(0),bForceWrite=(0) (d:\git\virtuanessrc_x\virtuanes\render32bpp.h:12)</t>
  </si>
  <si>
    <t>2024-11-19 20:16:47.617 RT_D_DEBUG10   [CDirectDraw::Render32bpp_Normal ] end (d:\git\virtuanessrc_x\virtuanes\render32bpp.h:328)</t>
  </si>
  <si>
    <t>2024-11-19 20:16:47.621 RT_D_DEBUG10   [CDirectDraw::Render32bpp_Normal ] start  _MY_ASM_C=(300):m_bMMX=(0),m_bSSE=(0),m_bSSE2=(0),m_bAVX=(0),bForceWrite=(0) (d:\git\virtuanessrc_x\virtuanes\render32bpp.h:12)</t>
  </si>
  <si>
    <t>2024-11-19 20:16:47.687 RT_D_DEBUG10   [CDirectDraw::Render32bpp_Normal ] end (d:\git\virtuanessrc_x\virtuanes\render32bpp.h:328)</t>
  </si>
  <si>
    <t>2024-11-19 20:16:47.691 RT_D_DEBUG10   [CDirectDraw::Render32bpp_Normal ] start  _MY_ASM_C=(300):m_bMMX=(0),m_bSSE=(0),m_bSSE2=(0),m_bAVX=(0),bForceWrite=(0) (d:\git\virtuanessrc_x\virtuanes\render32bpp.h:12)</t>
  </si>
  <si>
    <t>2024-11-19 20:16:47.769 RT_D_DEBUG10   [CDirectDraw::Render32bpp_Normal ] end (d:\git\virtuanessrc_x\virtuanes\render32bpp.h:328)</t>
  </si>
  <si>
    <t>2024-11-19 20:16:47.771 RT_D_DEBUG10   [CDirectDraw::Render32bpp_Normal ] start  _MY_ASM_C=(300):m_bMMX=(0),m_bSSE=(0),m_bSSE2=(0),m_bAVX=(0),bForceWrite=(0) (d:\git\virtuanessrc_x\virtuanes\render32bpp.h:12)</t>
  </si>
  <si>
    <t>2024-11-19 20:16:47.846 RT_D_DEBUG10   [CDirectDraw::Render32bpp_Normal ] end (d:\git\virtuanessrc_x\virtuanes\render32bpp.h:328)</t>
  </si>
  <si>
    <t>2024-11-19 20:16:47.850 RT_D_DEBUG10   [CDirectDraw::Render32bpp_Normal ] start  _MY_ASM_C=(300):m_bMMX=(0),m_bSSE=(0),m_bSSE2=(0),m_bAVX=(0),bForceWrite=(0) (d:\git\virtuanessrc_x\virtuanes\render32bpp.h:12)</t>
  </si>
  <si>
    <t>2024-11-19 20:16:47.919 RT_D_DEBUG10   [CDirectDraw::Render32bpp_Normal ] end (d:\git\virtuanessrc_x\virtuanes\render32bpp.h:328)</t>
  </si>
  <si>
    <t>2024-11-19 20:16:47.922 RT_D_DEBUG10   [CDirectDraw::Render32bpp_Normal ] start  _MY_ASM_C=(300):m_bMMX=(0),m_bSSE=(0),m_bSSE2=(0),m_bAVX=(0),bForceWrite=(0) (d:\git\virtuanessrc_x\virtuanes\render32bpp.h:12)</t>
  </si>
  <si>
    <t>2024-11-19 20:16:47.995 RT_D_DEBUG10   [CDirectDraw::Render32bpp_Normal ] end (d:\git\virtuanessrc_x\virtuanes\render32bpp.h:328)</t>
  </si>
  <si>
    <t>2024-11-19 20:16:47.999 RT_D_DEBUG10   [CDirectDraw::Render32bpp_Normal ] start  _MY_ASM_C=(300):m_bMMX=(0),m_bSSE=(0),m_bSSE2=(0),m_bAVX=(0),bForceWrite=(0) (d:\git\virtuanessrc_x\virtuanes\render32bpp.h:12)</t>
  </si>
  <si>
    <t>2024-11-19 20:16:48.071 RT_D_DEBUG10   [CDirectDraw::Render32bpp_Normal ] end (d:\git\virtuanessrc_x\virtuanes\render32bpp.h:328)</t>
  </si>
  <si>
    <t>2024-11-19 20:16:48.073 RT_D_DEBUG10   [CDirectDraw::Render32bpp_Normal ] start  _MY_ASM_C=(300):m_bMMX=(0),m_bSSE=(0),m_bSSE2=(0),m_bAVX=(0),bForceWrite=(0) (d:\git\virtuanessrc_x\virtuanes\render32bpp.h:12)</t>
  </si>
  <si>
    <t>2024-11-19 20:16:48.142 RT_D_DEBUG10   [CDirectDraw::Render32bpp_Normal ] end (d:\git\virtuanessrc_x\virtuanes\render32bpp.h:328)</t>
  </si>
  <si>
    <t>2024-11-19 20:16:48.145 RT_D_DEBUG10   [CDirectDraw::Render32bpp_Normal ] start  _MY_ASM_C=(300):m_bMMX=(0),m_bSSE=(0),m_bSSE2=(0),m_bAVX=(0),bForceWrite=(0) (d:\git\virtuanessrc_x\virtuanes\render32bpp.h:12)</t>
  </si>
  <si>
    <t>2024-11-19 20:16:48.218 RT_D_DEBUG10   [CDirectDraw::Render32bpp_Normal ] end (d:\git\virtuanessrc_x\virtuanes\render32bpp.h:328)</t>
  </si>
  <si>
    <t>2024-11-19 20:16:48.221 RT_D_DEBUG10   [CDirectDraw::Render32bpp_Normal ] start  _MY_ASM_C=(300):m_bMMX=(0),m_bSSE=(0),m_bSSE2=(0),m_bAVX=(0),bForceWrite=(0) (d:\git\virtuanessrc_x\virtuanes\render32bpp.h:12)</t>
  </si>
  <si>
    <t>2024-11-19 20:16:48.293 RT_D_DEBUG10   [CDirectDraw::Render32bpp_Normal ] end (d:\git\virtuanessrc_x\virtuanes\render32bpp.h:328)</t>
  </si>
  <si>
    <t>2024-11-19 20:16:48.296 RT_D_DEBUG10   [CDirectDraw::Render32bpp_Normal ] start  _MY_ASM_C=(300):m_bMMX=(0),m_bSSE=(0),m_bSSE2=(0),m_bAVX=(0),bForceWrite=(0) (d:\git\virtuanessrc_x\virtuanes\render32bpp.h:12)</t>
  </si>
  <si>
    <t>2024-11-19 20:16:48.368 RT_D_DEBUG10   [CDirectDraw::Render32bpp_Normal ] end (d:\git\virtuanessrc_x\virtuanes\render32bpp.h:328)</t>
  </si>
  <si>
    <t>2024-11-19 20:16:48.370 RT_D_DEBUG10   [CDirectDraw::Render32bpp_Normal ] start  _MY_ASM_C=(300):m_bMMX=(0),m_bSSE=(0),m_bSSE2=(0),m_bAVX=(0),bForceWrite=(0) (d:\git\virtuanessrc_x\virtuanes\render32bpp.h:12)</t>
  </si>
  <si>
    <t>2024-11-19 20:16:48.449 RT_D_DEBUG10   [CDirectDraw::Render32bpp_Normal ] end (d:\git\virtuanessrc_x\virtuanes\render32bpp.h:328)</t>
  </si>
  <si>
    <t>2024-11-19 20:16:48.455 RT_D_DEBUG10   [CDirectDraw::Render32bpp_Normal ] start  _MY_ASM_C=(300):m_bMMX=(0),m_bSSE=(0),m_bSSE2=(0),m_bAVX=(0),bForceWrite=(0) (d:\git\virtuanessrc_x\virtuanes\render32bpp.h:12)</t>
  </si>
  <si>
    <t>2024-11-19 20:16:48.524 RT_D_DEBUG10   [CDirectDraw::Render32bpp_Normal ] end (d:\git\virtuanessrc_x\virtuanes\render32bpp.h:328)</t>
  </si>
  <si>
    <t>2024-11-19 20:16:48.527 RT_D_DEBUG10   [CDirectDraw::Render32bpp_Normal ] start  _MY_ASM_C=(300):m_bMMX=(0),m_bSSE=(0),m_bSSE2=(0),m_bAVX=(0),bForceWrite=(0) (d:\git\virtuanessrc_x\virtuanes\render32bpp.h:12)</t>
  </si>
  <si>
    <t>2024-11-19 20:16:48.601 RT_D_DEBUG10   [CDirectDraw::Render32bpp_Normal ] end (d:\git\virtuanessrc_x\virtuanes\render32bpp.h:328)</t>
  </si>
  <si>
    <t>2024-11-19 20:16:48.605 RT_D_DEBUG10   [CDirectDraw::Render32bpp_Normal ] start  _MY_ASM_C=(300):m_bMMX=(0),m_bSSE=(0),m_bSSE2=(0),m_bAVX=(0),bForceWrite=(0) (d:\git\virtuanessrc_x\virtuanes\render32bpp.h:12)</t>
  </si>
  <si>
    <t>2024-11-19 20:16:48.681 RT_D_DEBUG10   [CDirectDraw::Render32bpp_Normal ] end (d:\git\virtuanessrc_x\virtuanes\render32bpp.h:328)</t>
  </si>
  <si>
    <t>2024-11-19 20:16:48.685 RT_D_DEBUG10   [CDirectDraw::Render32bpp_Normal ] start  _MY_ASM_C=(300):m_bMMX=(0),m_bSSE=(0),m_bSSE2=(0),m_bAVX=(0),bForceWrite=(0) (d:\git\virtuanessrc_x\virtuanes\render32bpp.h:12)</t>
  </si>
  <si>
    <t>2024-11-19 20:16:48.757 RT_D_DEBUG10   [CDirectDraw::Render32bpp_Normal ] end (d:\git\virtuanessrc_x\virtuanes\render32bpp.h:328)</t>
  </si>
  <si>
    <t>2024-11-19 20:16:48.759 RT_D_DEBUG10   [CDirectDraw::Render32bpp_Normal ] start  _MY_ASM_C=(300):m_bMMX=(0),m_bSSE=(0),m_bSSE2=(0),m_bAVX=(0),bForceWrite=(0) (d:\git\virtuanessrc_x\virtuanes\render32bpp.h:12)</t>
  </si>
  <si>
    <t>2024-11-19 20:16:48.829 RT_D_DEBUG10   [CDirectDraw::Render32bpp_Normal ] end (d:\git\virtuanessrc_x\virtuanes\render32bpp.h:328)</t>
  </si>
  <si>
    <t>2024-11-19 20:16:48.832 RT_D_DEBUG10   [CDirectDraw::Render32bpp_Normal ] start  _MY_ASM_C=(300):m_bMMX=(0),m_bSSE=(0),m_bSSE2=(0),m_bAVX=(0),bForceWrite=(0) (d:\git\virtuanessrc_x\virtuanes\render32bpp.h:12)</t>
  </si>
  <si>
    <t>2024-11-19 20:16:48.904 RT_D_DEBUG10   [CDirectDraw::Render32bpp_Normal ] end (d:\git\virtuanessrc_x\virtuanes\render32bpp.h:328)</t>
  </si>
  <si>
    <t>2024-11-19 20:16:48.907 RT_D_DEBUG10   [CDirectDraw::Render32bpp_Normal ] start  _MY_ASM_C=(300):m_bMMX=(0),m_bSSE=(0),m_bSSE2=(0),m_bAVX=(0),bForceWrite=(0) (d:\git\virtuanessrc_x\virtuanes\render32bpp.h:12)</t>
  </si>
  <si>
    <t>2024-11-19 20:16:48.980 RT_D_DEBUG10   [CDirectDraw::Render32bpp_Normal ] end (d:\git\virtuanessrc_x\virtuanes\render32bpp.h:328)</t>
  </si>
  <si>
    <t>2024-11-19 20:16:48.984 RT_D_DEBUG10   [CDirectDraw::Render32bpp_Normal ] start  _MY_ASM_C=(300):m_bMMX=(0),m_bSSE=(0),m_bSSE2=(0),m_bAVX=(0),bForceWrite=(0) (d:\git\virtuanessrc_x\virtuanes\render32bpp.h:12)</t>
  </si>
  <si>
    <t>2024-11-19 20:16:49.061 RT_D_DEBUG10   [CDirectDraw::Render32bpp_Normal ] end (d:\git\virtuanessrc_x\virtuanes\render32bpp.h:328)</t>
  </si>
  <si>
    <t>2024-11-19 20:16:49.064 RT_D_DEBUG10   [CDirectDraw::Render32bpp_Normal ] start  _MY_ASM_C=(300):m_bMMX=(0),m_bSSE=(0),m_bSSE2=(0),m_bAVX=(0),bForceWrite=(0) (d:\git\virtuanessrc_x\virtuanes\render32bpp.h:12)</t>
  </si>
  <si>
    <t>2024-11-19 20:16:49.136 RT_D_DEBUG10   [CDirectDraw::Render32bpp_Normal ] end (d:\git\virtuanessrc_x\virtuanes\render32bpp.h:328)</t>
  </si>
  <si>
    <t>2024-11-19 20:16:49.138 RT_D_DEBUG10   [CDirectDraw::Render32bpp_Normal ] start  _MY_ASM_C=(300):m_bMMX=(0),m_bSSE=(0),m_bSSE2=(0),m_bAVX=(0),bForceWrite=(0) (d:\git\virtuanessrc_x\virtuanes\render32bpp.h:12)</t>
  </si>
  <si>
    <t>2024-11-19 20:16:49.209 RT_D_DEBUG10   [CDirectDraw::Render32bpp_Normal ] end (d:\git\virtuanessrc_x\virtuanes\render32bpp.h:328)</t>
  </si>
  <si>
    <t>2024-11-19 20:16:49.211 RT_D_DEBUG10   [CDirectDraw::Render32bpp_Normal ] start  _MY_ASM_C=(300):m_bMMX=(0),m_bSSE=(0),m_bSSE2=(0),m_bAVX=(0),bForceWrite=(0) (d:\git\virtuanessrc_x\virtuanes\render32bpp.h:12)</t>
  </si>
  <si>
    <t>2024-11-19 20:16:49.286 RT_D_DEBUG10   [CDirectDraw::Render32bpp_Normal ] end (d:\git\virtuanessrc_x\virtuanes\render32bpp.h:328)</t>
  </si>
  <si>
    <t>2024-11-19 20:16:49.288 RT_D_DEBUG10   [CDirectDraw::Render32bpp_Normal ] start  _MY_ASM_C=(300):m_bMMX=(0),m_bSSE=(0),m_bSSE2=(0),m_bAVX=(0),bForceWrite=(0) (d:\git\virtuanessrc_x\virtuanes\render32bpp.h:12)</t>
  </si>
  <si>
    <t>2024-11-19 20:16:49.360 RT_D_DEBUG10   [CDirectDraw::Render32bpp_Normal ] end (d:\git\virtuanessrc_x\virtuanes\render32bpp.h:328)</t>
  </si>
  <si>
    <t>2024-11-19 20:16:49.362 RT_D_DEBUG10   [CDirectDraw::Render32bpp_Normal ] start  _MY_ASM_C=(300):m_bMMX=(0),m_bSSE=(0),m_bSSE2=(0),m_bAVX=(0),bForceWrite=(0) (d:\git\virtuanessrc_x\virtuanes\render32bpp.h:12)</t>
  </si>
  <si>
    <t>2024-11-19 20:16:49.437 RT_D_DEBUG10   [CDirectDraw::Render32bpp_Normal ] end (d:\git\virtuanessrc_x\virtuanes\render32bpp.h:328)</t>
  </si>
  <si>
    <t>2024-11-19 20:16:49.440 RT_D_DEBUG10   [CDirectDraw::Render32bpp_Normal ] start  _MY_ASM_C=(300):m_bMMX=(0),m_bSSE=(0),m_bSSE2=(0),m_bAVX=(0),bForceWrite=(0) (d:\git\virtuanessrc_x\virtuanes\render32bpp.h:12)</t>
  </si>
  <si>
    <t>2024-11-19 20:16:49.515 RT_D_DEBUG10   [CDirectDraw::Render32bpp_Normal ] end (d:\git\virtuanessrc_x\virtuanes\render32bpp.h:328)</t>
  </si>
  <si>
    <t>2024-11-19 20:16:49.519 RT_D_DEBUG10   [CDirectDraw::Render32bpp_Normal ] start  _MY_ASM_C=(300):m_bMMX=(0),m_bSSE=(0),m_bSSE2=(0),m_bAVX=(0),bForceWrite=(0) (d:\git\virtuanessrc_x\virtuanes\render32bpp.h:12)</t>
  </si>
  <si>
    <t>2024-11-19 20:16:49.588 RT_D_DEBUG10   [CDirectDraw::Render32bpp_Normal ] end (d:\git\virtuanessrc_x\virtuanes\render32bpp.h:328)</t>
  </si>
  <si>
    <t>2024-11-19 20:16:49.590 RT_D_DEBUG10   [CDirectDraw::Render32bpp_Normal ] start  _MY_ASM_C=(300):m_bMMX=(0),m_bSSE=(0),m_bSSE2=(0),m_bAVX=(0),bForceWrite=(0) (d:\git\virtuanessrc_x\virtuanes\render32bpp.h:12)</t>
  </si>
  <si>
    <t>2024-11-19 20:16:49.659 RT_D_DEBUG10   [CDirectDraw::Render32bpp_Normal ] end (d:\git\virtuanessrc_x\virtuanes\render32bpp.h:328)</t>
  </si>
  <si>
    <t>2024-11-19 20:16:49.661 RT_D_DEBUG10   [CDirectDraw::Render32bpp_Normal ] start  _MY_ASM_C=(300):m_bMMX=(0),m_bSSE=(0),m_bSSE2=(0),m_bAVX=(0),bForceWrite=(0) (d:\git\virtuanessrc_x\virtuanes\render32bpp.h:12)</t>
  </si>
  <si>
    <t>2024-11-19 20:16:49.741 RT_D_DEBUG10   [CDirectDraw::Render32bpp_Normal ] end (d:\git\virtuanessrc_x\virtuanes\render32bpp.h:328)</t>
  </si>
  <si>
    <t>2024-11-19 20:16:49.743 RT_D_DEBUG10   [CDirectDraw::Render32bpp_Normal ] start  _MY_ASM_C=(300):m_bMMX=(0),m_bSSE=(0),m_bSSE2=(0),m_bAVX=(0),bForceWrite=(0) (d:\git\virtuanessrc_x\virtuanes\render32bpp.h:12)</t>
  </si>
  <si>
    <t>2024-11-19 20:16:49.812 RT_D_DEBUG10   [CDirectDraw::Render32bpp_Normal ] end (d:\git\virtuanessrc_x\virtuanes\render32bpp.h:328)</t>
  </si>
  <si>
    <t>2024-11-19 20:16:49.815 RT_D_DEBUG10   [CDirectDraw::Render32bpp_Normal ] start  _MY_ASM_C=(300):m_bMMX=(0),m_bSSE=(0),m_bSSE2=(0),m_bAVX=(0),bForceWrite=(0) (d:\git\virtuanessrc_x\virtuanes\render32bpp.h:12)</t>
  </si>
  <si>
    <t>2024-11-19 20:16:49.885 RT_D_DEBUG10   [CDirectDraw::Render32bpp_Normal ] end (d:\git\virtuanessrc_x\virtuanes\render32bpp.h:328)</t>
  </si>
  <si>
    <t>2024-11-19 20:16:49.889 RT_D_DEBUG10   [CDirectDraw::Render32bpp_Normal ] start  _MY_ASM_C=(300):m_bMMX=(0),m_bSSE=(0),m_bSSE2=(0),m_bAVX=(0),bForceWrite=(0) (d:\git\virtuanessrc_x\virtuanes\render32bpp.h:12)</t>
  </si>
  <si>
    <t>2024-11-19 20:16:49.961 RT_D_DEBUG10   [CDirectDraw::Render32bpp_Normal ] end (d:\git\virtuanessrc_x\virtuanes\render32bpp.h:328)</t>
  </si>
  <si>
    <t>2024-11-19 20:16:49.963 RT_D_DEBUG10   [CDirectDraw::Render32bpp_Normal ] start  _MY_ASM_C=(300):m_bMMX=(0),m_bSSE=(0),m_bSSE2=(0),m_bAVX=(0),bForceWrite=(0) (d:\git\virtuanessrc_x\virtuanes\render32bpp.h:12)</t>
  </si>
  <si>
    <t>2024-11-19 20:16:50.032 RT_D_DEBUG10   [CDirectDraw::Render32bpp_Normal ] end (d:\git\virtuanessrc_x\virtuanes\render32bpp.h:328)</t>
  </si>
  <si>
    <t>2024-11-19 20:16:50.038 RT_D_DEBUG10   [CDirectDraw::Render32bpp_Normal ] start  _MY_ASM_C=(300):m_bMMX=(0),m_bSSE=(0),m_bSSE2=(0),m_bAVX=(0),bForceWrite=(0) (d:\git\virtuanessrc_x\virtuanes\render32bpp.h:12)</t>
  </si>
  <si>
    <t>2024-11-19 20:16:50.110 RT_D_DEBUG10   [CDirectDraw::Render32bpp_Normal ] end (d:\git\virtuanessrc_x\virtuanes\render32bpp.h:328)</t>
  </si>
  <si>
    <t>2024-11-19 20:16:50.113 RT_D_DEBUG10   [CDirectDraw::Render32bpp_Normal ] start  _MY_ASM_C=(300):m_bMMX=(0),m_bSSE=(0),m_bSSE2=(0),m_bAVX=(0),bForceWrite=(0) (d:\git\virtuanessrc_x\virtuanes\render32bpp.h:12)</t>
  </si>
  <si>
    <t>2024-11-19 20:16:50.186 RT_D_DEBUG10   [CDirectDraw::Render32bpp_Normal ] end (d:\git\virtuanessrc_x\virtuanes\render32bpp.h:328)</t>
  </si>
  <si>
    <t>2024-11-19 20:16:50.189 RT_D_DEBUG10   [CDirectDraw::Render32bpp_Normal ] start  _MY_ASM_C=(300):m_bMMX=(0),m_bSSE=(0),m_bSSE2=(0),m_bAVX=(0),bForceWrite=(0) (d:\git\virtuanessrc_x\virtuanes\render32bpp.h:12)</t>
  </si>
  <si>
    <t>2024-11-19 20:16:50.255 RT_D_DEBUG10   [CDirectDraw::Render32bpp_Normal ] end (d:\git\virtuanessrc_x\virtuanes\render32bpp.h:328)</t>
  </si>
  <si>
    <t>2024-11-19 20:16:50.258 RT_D_DEBUG10   [CDirectDraw::Render32bpp_Normal ] start  _MY_ASM_C=(300):m_bMMX=(0),m_bSSE=(0),m_bSSE2=(0),m_bAVX=(0),bForceWrite=(0) (d:\git\virtuanessrc_x\virtuanes\render32bpp.h:12)</t>
  </si>
  <si>
    <t>2024-11-19 20:16:50.334 RT_D_DEBUG10   [CDirectDraw::Render32bpp_Normal ] end (d:\git\virtuanessrc_x\virtuanes\render32bpp.h:328)</t>
  </si>
  <si>
    <t>2024-11-19 20:16:50.336 RT_D_DEBUG10   [CDirectDraw::Render32bpp_Normal ] start  _MY_ASM_C=(300):m_bMMX=(0),m_bSSE=(0),m_bSSE2=(0),m_bAVX=(0),bForceWrite=(0) (d:\git\virtuanessrc_x\virtuanes\render32bpp.h:12)</t>
  </si>
  <si>
    <t>2024-11-19 20:16:50.408 RT_D_DEBUG10   [CDirectDraw::Render32bpp_Normal ] end (d:\git\virtuanessrc_x\virtuanes\render32bpp.h:328)</t>
  </si>
  <si>
    <t>2024-11-19 20:16:50.411 RT_D_DEBUG10   [CDirectDraw::Render32bpp_Normal ] start  _MY_ASM_C=(300):m_bMMX=(0),m_bSSE=(0),m_bSSE2=(0),m_bAVX=(0),bForceWrite=(0) (d:\git\virtuanessrc_x\virtuanes\render32bpp.h:12)</t>
  </si>
  <si>
    <t>2024-11-19 20:16:50.479 RT_D_DEBUG10   [CDirectDraw::Render32bpp_Normal ] end (d:\git\virtuanessrc_x\virtuanes\render32bpp.h:328)</t>
  </si>
  <si>
    <t>2024-11-19 20:16:50.483 RT_D_DEBUG10   [CDirectDraw::Render32bpp_Normal ] start  _MY_ASM_C=(300):m_bMMX=(0),m_bSSE=(0),m_bSSE2=(0),m_bAVX=(0),bForceWrite=(0) (d:\git\virtuanessrc_x\virtuanes\render32bpp.h:12)</t>
  </si>
  <si>
    <t>2024-11-19 20:16:50.558 RT_D_DEBUG10   [CDirectDraw::Render32bpp_Normal ] end (d:\git\virtuanessrc_x\virtuanes\render32bpp.h:328)</t>
  </si>
  <si>
    <t>2024-11-19 20:16:50.561 RT_D_DEBUG10   [CDirectDraw::Render32bpp_Normal ] start  _MY_ASM_C=(300):m_bMMX=(0),m_bSSE=(0),m_bSSE2=(0),m_bAVX=(0),bForceWrite=(0) (d:\git\virtuanessrc_x\virtuanes\render32bpp.h:12)</t>
  </si>
  <si>
    <t>2024-11-19 20:16:50.631 RT_D_DEBUG10   [CDirectDraw::Render32bpp_Normal ] end (d:\git\virtuanessrc_x\virtuanes\render32bpp.h:328)</t>
  </si>
  <si>
    <t>2024-11-19 20:16:50.634 RT_D_DEBUG10   [CDirectDraw::Render32bpp_Normal ] start  _MY_ASM_C=(300):m_bMMX=(0),m_bSSE=(0),m_bSSE2=(0),m_bAVX=(0),bForceWrite=(0) (d:\git\virtuanessrc_x\virtuanes\render32bpp.h:12)</t>
  </si>
  <si>
    <t>2024-11-19 20:16:50.703 RT_D_DEBUG10   [CDirectDraw::Render32bpp_Normal ] end (d:\git\virtuanessrc_x\virtuanes\render32bpp.h:328)</t>
  </si>
  <si>
    <t>2024-11-19 20:16:50.705 RT_D_DEBUG10   [CDirectDraw::Render32bpp_Normal ] start  _MY_ASM_C=(300):m_bMMX=(0),m_bSSE=(0),m_bSSE2=(0),m_bAVX=(0),bForceWrite=(0) (d:\git\virtuanessrc_x\virtuanes\render32bpp.h:12)</t>
  </si>
  <si>
    <t>2024-11-19 20:16:50.784 RT_D_DEBUG10   [CDirectDraw::Render32bpp_Normal ] end (d:\git\virtuanessrc_x\virtuanes\render32bpp.h:328)</t>
  </si>
  <si>
    <t>2024-11-19 20:16:50.787 RT_D_DEBUG10   [CDirectDraw::Render32bpp_Normal ] start  _MY_ASM_C=(300):m_bMMX=(0),m_bSSE=(0),m_bSSE2=(0),m_bAVX=(0),bForceWrite=(0) (d:\git\virtuanessrc_x\virtuanes\render32bpp.h:12)</t>
  </si>
  <si>
    <t>2024-11-19 20:16:50.858 RT_D_DEBUG10   [CDirectDraw::Render32bpp_Normal ] end (d:\git\virtuanessrc_x\virtuanes\render32bpp.h:328)</t>
  </si>
  <si>
    <t>2024-11-19 20:16:50.860 RT_D_DEBUG10   [CDirectDraw::Render32bpp_Normal ] start  _MY_ASM_C=(300):m_bMMX=(0),m_bSSE=(0),m_bSSE2=(0),m_bAVX=(0),bForceWrite=(0) (d:\git\virtuanessrc_x\virtuanes\render32bpp.h:12)</t>
  </si>
  <si>
    <t>2024-11-19 20:16:50.928 RT_D_DEBUG10   [CDirectDraw::Render32bpp_Normal ] end (d:\git\virtuanessrc_x\virtuanes\render32bpp.h:328)</t>
  </si>
  <si>
    <t>2024-11-19 20:16:50.931 RT_D_DEBUG10   [CDirectDraw::Render32bpp_Normal ] start  _MY_ASM_C=(300):m_bMMX=(0),m_bSSE=(0),m_bSSE2=(0),m_bAVX=(0),bForceWrite=(0) (d:\git\virtuanessrc_x\virtuanes\render32bpp.h:12)</t>
  </si>
  <si>
    <t>2024-11-19 20:16:51.004 RT_D_DEBUG10   [CDirectDraw::Render32bpp_Normal ] end (d:\git\virtuanessrc_x\virtuanes\render32bpp.h:328)</t>
  </si>
  <si>
    <t>2024-11-19 20:16:51.006 RT_D_DEBUG10   [CDirectDraw::Render32bpp_Normal ] start  _MY_ASM_C=(300):m_bMMX=(0),m_bSSE=(0),m_bSSE2=(0),m_bAVX=(0),bForceWrite=(0) (d:\git\virtuanessrc_x\virtuanes\render32bpp.h:12)</t>
  </si>
  <si>
    <t>2024-11-19 20:16:51.079 RT_D_DEBUG10   [CDirectDraw::Render32bpp_Normal ] end (d:\git\virtuanessrc_x\virtuanes\render32bpp.h:328)</t>
  </si>
  <si>
    <t>2024-11-19 20:16:51.082 RT_D_DEBUG10   [CDirectDraw::Render32bpp_Normal ] start  _MY_ASM_C=(300):m_bMMX=(0),m_bSSE=(0),m_bSSE2=(0),m_bAVX=(0),bForceWrite=(0) (d:\git\virtuanessrc_x\virtuanes\render32bpp.h:12)</t>
  </si>
  <si>
    <t>2024-11-19 20:16:51.154 RT_D_DEBUG10   [CDirectDraw::Render32bpp_Normal ] end (d:\git\virtuanessrc_x\virtuanes\render32bpp.h:328)</t>
  </si>
  <si>
    <t>2024-11-19 20:16:51.157 RT_D_DEBUG10   [CDirectDraw::Render32bpp_Normal ] start  _MY_ASM_C=(300):m_bMMX=(0),m_bSSE=(0),m_bSSE2=(0),m_bAVX=(0),bForceWrite=(0) (d:\git\virtuanessrc_x\virtuanes\render32bpp.h:12)</t>
  </si>
  <si>
    <t>2024-11-19 20:16:51.239 RT_D_DEBUG10   [CDirectDraw::Render32bpp_Normal ] end (d:\git\virtuanessrc_x\virtuanes\render32bpp.h:328)</t>
  </si>
  <si>
    <t>2024-11-19 20:16:51.241 RT_D_DEBUG10   [CDirectDraw::Render32bpp_Normal ] start  _MY_ASM_C=(300):m_bMMX=(0),m_bSSE=(0),m_bSSE2=(0),m_bAVX=(0),bForceWrite=(0) (d:\git\virtuanessrc_x\virtuanes\render32bpp.h:12)</t>
  </si>
  <si>
    <t>2024-11-19 20:16:51.311 RT_D_DEBUG10   [CDirectDraw::Render32bpp_Normal ] end (d:\git\virtuanessrc_x\virtuanes\render32bpp.h:328)</t>
  </si>
  <si>
    <t>2024-11-19 20:16:51.313 RT_D_DEBUG10   [CDirectDraw::Render32bpp_Normal ] start  _MY_ASM_C=(300):m_bMMX=(0),m_bSSE=(0),m_bSSE2=(0),m_bAVX=(0),bForceWrite=(0) (d:\git\virtuanessrc_x\virtuanes\render32bpp.h:12)</t>
  </si>
  <si>
    <t>2024-11-19 20:16:51.384 RT_D_DEBUG10   [CDirectDraw::Render32bpp_Normal ] end (d:\git\virtuanessrc_x\virtuanes\render32bpp.h:328)</t>
  </si>
  <si>
    <t>2024-11-19 20:16:51.387 RT_D_DEBUG10   [CDirectDraw::Render32bpp_Normal ] start  _MY_ASM_C=(300):m_bMMX=(0),m_bSSE=(0),m_bSSE2=(0),m_bAVX=(0),bForceWrite=(0) (d:\git\virtuanessrc_x\virtuanes\render32bpp.h:12)</t>
  </si>
  <si>
    <t>2024-11-19 20:16:51.457 RT_D_DEBUG10   [CDirectDraw::Render32bpp_Normal ] end (d:\git\virtuanessrc_x\virtuanes\render32bpp.h:328)</t>
  </si>
  <si>
    <t>2024-11-19 20:16:51.460 RT_D_DEBUG10   [CDirectDraw::Render32bpp_Normal ] start  _MY_ASM_C=(300):m_bMMX=(0),m_bSSE=(0),m_bSSE2=(0),m_bAVX=(0),bForceWrite=(0) (d:\git\virtuanessrc_x\virtuanes\render32bpp.h:12)</t>
  </si>
  <si>
    <t>2024-11-19 20:16:51.529 RT_D_DEBUG10   [CDirectDraw::Render32bpp_Normal ] end (d:\git\virtuanessrc_x\virtuanes\render32bpp.h:328)</t>
  </si>
  <si>
    <t>2024-11-19 20:16:51.532 RT_D_DEBUG10   [CDirectDraw::Render32bpp_Normal ] start  _MY_ASM_C=(300):m_bMMX=(0),m_bSSE=(0),m_bSSE2=(0),m_bAVX=(0),bForceWrite=(0) (d:\git\virtuanessrc_x\virtuanes\render32bpp.h:12)</t>
  </si>
  <si>
    <t>2024-11-19 20:16:51.602 RT_D_DEBUG10   [CDirectDraw::Render32bpp_Normal ] end (d:\git\virtuanessrc_x\virtuanes\render32bpp.h:328)</t>
  </si>
  <si>
    <t>2024-11-19 20:16:51.605 RT_D_DEBUG10   [CDirectDraw::Render32bpp_Normal ] start  _MY_ASM_C=(300):m_bMMX=(0),m_bSSE=(0),m_bSSE2=(0),m_bAVX=(0),bForceWrite=(0) (d:\git\virtuanessrc_x\virtuanes\render32bpp.h:12)</t>
  </si>
  <si>
    <t>2024-11-19 20:16:51.681 RT_D_DEBUG10   [CDirectDraw::Render32bpp_Normal ] end (d:\git\virtuanessrc_x\virtuanes\render32bpp.h:328)</t>
  </si>
  <si>
    <t>2024-11-19 20:16:51.684 RT_D_DEBUG10   [CDirectDraw::Render32bpp_Normal ] start  _MY_ASM_C=(300):m_bMMX=(0),m_bSSE=(0),m_bSSE2=(0),m_bAVX=(0),bForceWrite=(0) (d:\git\virtuanessrc_x\virtuanes\render32bpp.h:12)</t>
  </si>
  <si>
    <t>2024-11-19 20:16:51.752 RT_D_DEBUG10   [CDirectDraw::Render32bpp_Normal ] end (d:\git\virtuanessrc_x\virtuanes\render32bpp.h:328)</t>
  </si>
  <si>
    <t>2024-11-19 20:16:51.754 RT_D_DEBUG10   [CDirectDraw::Render32bpp_Normal ] start  _MY_ASM_C=(300):m_bMMX=(0),m_bSSE=(0),m_bSSE2=(0),m_bAVX=(0),bForceWrite=(0) (d:\git\virtuanessrc_x\virtuanes\render32bpp.h:12)</t>
  </si>
  <si>
    <t>2024-11-19 20:16:51.826 RT_D_DEBUG10   [CDirectDraw::Render32bpp_Normal ] end (d:\git\virtuanessrc_x\virtuanes\render32bpp.h:328)</t>
  </si>
  <si>
    <t>2024-11-19 20:16:51.829 RT_D_DEBUG10   [CDirectDraw::Render32bpp_Normal ] start  _MY_ASM_C=(300):m_bMMX=(0),m_bSSE=(0),m_bSSE2=(0),m_bAVX=(0),bForceWrite=(0) (d:\git\virtuanessrc_x\virtuanes\render32bpp.h:12)</t>
  </si>
  <si>
    <t>2024-11-19 20:16:51.902 RT_D_DEBUG10   [CDirectDraw::Render32bpp_Normal ] end (d:\git\virtuanessrc_x\virtuanes\render32bpp.h:328)</t>
  </si>
  <si>
    <t>2024-11-19 20:16:51.905 RT_D_DEBUG10   [CDirectDraw::Render32bpp_Normal ] start  _MY_ASM_C=(300):m_bMMX=(0),m_bSSE=(0),m_bSSE2=(0),m_bAVX=(0),bForceWrite=(0) (d:\git\virtuanessrc_x\virtuanes\render32bpp.h:12)</t>
  </si>
  <si>
    <t>2024-11-19 20:16:51.974 RT_D_DEBUG10   [CDirectDraw::Render32bpp_Normal ] end (d:\git\virtuanessrc_x\virtuanes\render32bpp.h:328)</t>
  </si>
  <si>
    <t>2024-11-19 20:16:51.977 RT_D_DEBUG10   [CDirectDraw::Render32bpp_Normal ] start  _MY_ASM_C=(300):m_bMMX=(0),m_bSSE=(0),m_bSSE2=(0),m_bAVX=(0),bForceWrite=(0) (d:\git\virtuanessrc_x\virtuanes\render32bpp.h:12)</t>
  </si>
  <si>
    <t>2024-11-19 20:16:52.052 RT_D_DEBUG10   [CDirectDraw::Render32bpp_Normal ] end (d:\git\virtuanessrc_x\virtuanes\render32bpp.h:328)</t>
  </si>
  <si>
    <t>2024-11-19 20:16:52.055 RT_D_DEBUG10   [CDirectDraw::Render32bpp_Normal ] start  _MY_ASM_C=(300):m_bMMX=(0),m_bSSE=(0),m_bSSE2=(0),m_bAVX=(0),bForceWrite=(0) (d:\git\virtuanessrc_x\virtuanes\render32bpp.h:12)</t>
  </si>
  <si>
    <t>2024-11-19 20:16:52.126 RT_D_DEBUG10   [CDirectDraw::Render32bpp_Normal ] end (d:\git\virtuanessrc_x\virtuanes\render32bpp.h:328)</t>
  </si>
  <si>
    <t>2024-11-19 20:16:52.128 RT_D_DEBUG10   [CDirectDraw::Render32bpp_Normal ] start  _MY_ASM_C=(300):m_bMMX=(0),m_bSSE=(0),m_bSSE2=(0),m_bAVX=(0),bForceWrite=(0) (d:\git\virtuanessrc_x\virtuanes\render32bpp.h:12)</t>
  </si>
  <si>
    <t>2024-11-19 20:16:52.198 RT_D_DEBUG10   [CDirectDraw::Render32bpp_Normal ] end (d:\git\virtuanessrc_x\virtuanes\render32bpp.h:328)</t>
  </si>
  <si>
    <t>2024-11-19 20:16:52.201 RT_D_DEBUG10   [CDirectDraw::Render32bpp_Normal ] start  _MY_ASM_C=(300):m_bMMX=(0),m_bSSE=(0),m_bSSE2=(0),m_bAVX=(0),bForceWrite=(0) (d:\git\virtuanessrc_x\virtuanes\render32bpp.h:12)</t>
  </si>
  <si>
    <t>2024-11-19 20:16:52.273 RT_D_DEBUG10   [CDirectDraw::Render32bpp_Normal ] end (d:\git\virtuanessrc_x\virtuanes\render32bpp.h:328)</t>
  </si>
  <si>
    <t>2024-11-19 20:16:52.275 RT_D_DEBUG10   [CDirectDraw::Render32bpp_Normal ] start  _MY_ASM_C=(300):m_bMMX=(0),m_bSSE=(0),m_bSSE2=(0),m_bAVX=(0),bForceWrite=(0) (d:\git\virtuanessrc_x\virtuanes\render32bpp.h:12)</t>
  </si>
  <si>
    <t>2024-11-19 20:16:52.353 RT_D_DEBUG10   [CDirectDraw::Render32bpp_Normal ] end (d:\git\virtuanessrc_x\virtuanes\render32bpp.h:328)</t>
  </si>
  <si>
    <t>2024-11-19 20:16:52.355 RT_D_DEBUG10   [CDirectDraw::Render32bpp_Normal ] start  _MY_ASM_C=(300):m_bMMX=(0),m_bSSE=(0),m_bSSE2=(0),m_bAVX=(0),bForceWrite=(0) (d:\git\virtuanessrc_x\virtuanes\render32bpp.h:12)</t>
  </si>
  <si>
    <t>2024-11-19 20:16:52.425 RT_D_DEBUG10   [CDirectDraw::Render32bpp_Normal ] end (d:\git\virtuanessrc_x\virtuanes\render32bpp.h:328)</t>
  </si>
  <si>
    <t>2024-11-19 20:16:52.427 RT_D_DEBUG10   [CDirectDraw::Render32bpp_Normal ] start  _MY_ASM_C=(300):m_bMMX=(0),m_bSSE=(0),m_bSSE2=(0),m_bAVX=(0),bForceWrite=(0) (d:\git\virtuanessrc_x\virtuanes\render32bpp.h:12)</t>
  </si>
  <si>
    <t>2024-11-19 20:16:52.497 RT_D_DEBUG10   [CDirectDraw::Render32bpp_Normal ] end (d:\git\virtuanessrc_x\virtuanes\render32bpp.h:328)</t>
  </si>
  <si>
    <t>2024-11-19 20:16:52.500 RT_D_DEBUG10   [CDirectDraw::Render32bpp_Normal ] start  _MY_ASM_C=(300):m_bMMX=(0),m_bSSE=(0),m_bSSE2=(0),m_bAVX=(0),bForceWrite=(0) (d:\git\virtuanessrc_x\virtuanes\render32bpp.h:12)</t>
  </si>
  <si>
    <t>2024-11-19 20:16:52.577 RT_D_DEBUG10   [CDirectDraw::Render32bpp_Normal ] end (d:\git\virtuanessrc_x\virtuanes\render32bpp.h:328)</t>
  </si>
  <si>
    <t>2024-11-19 20:16:52.579 RT_D_DEBUG10   [CDirectDraw::Render32bpp_Normal ] start  _MY_ASM_C=(300):m_bMMX=(0),m_bSSE=(0),m_bSSE2=(0),m_bAVX=(0),bForceWrite=(0) (d:\git\virtuanessrc_x\virtuanes\render32bpp.h:12)</t>
  </si>
  <si>
    <t>2024-11-19 20:16:52.648 RT_D_DEBUG10   [CDirectDraw::Render32bpp_Normal ] end (d:\git\virtuanessrc_x\virtuanes\render32bpp.h:328)</t>
  </si>
  <si>
    <t>2024-11-19 20:16:52.650 RT_D_DEBUG10   [CDirectDraw::Render32bpp_Normal ] start  _MY_ASM_C=(300):m_bMMX=(0),m_bSSE=(0),m_bSSE2=(0),m_bAVX=(0),bForceWrite=(0) (d:\git\virtuanessrc_x\virtuanes\render32bpp.h:12)</t>
  </si>
  <si>
    <t>2024-11-19 20:16:52.725 RT_D_DEBUG10   [CDirectDraw::Render32bpp_Normal ] end (d:\git\virtuanessrc_x\virtuanes\render32bpp.h:328)</t>
  </si>
  <si>
    <t>2024-11-19 20:16:52.728 RT_D_DEBUG10   [CDirectDraw::Render32bpp_Normal ] start  _MY_ASM_C=(300):m_bMMX=(0),m_bSSE=(0),m_bSSE2=(0),m_bAVX=(0),bForceWrite=(0) (d:\git\virtuanessrc_x\virtuanes\render32bpp.h:12)</t>
  </si>
  <si>
    <t>2024-11-19 20:16:52.803 RT_D_DEBUG10   [CDirectDraw::Render32bpp_Normal ] end (d:\git\virtuanessrc_x\virtuanes\render32bpp.h:328)</t>
  </si>
  <si>
    <t>2024-11-19 20:16:52.807 RT_D_DEBUG10   [CDirectDraw::Render32bpp_Normal ] start  _MY_ASM_C=(300):m_bMMX=(0),m_bSSE=(0),m_bSSE2=(0),m_bAVX=(0),bForceWrite=(0) (d:\git\virtuanessrc_x\virtuanes\render32bpp.h:12)</t>
  </si>
  <si>
    <t>2024-11-19 20:16:52.883 RT_D_DEBUG10   [CDirectDraw::Render32bpp_Normal ] end (d:\git\virtuanessrc_x\virtuanes\render32bpp.h:328)</t>
  </si>
  <si>
    <t>2024-11-19 20:16:52.886 RT_D_DEBUG10   [CDirectDraw::Render32bpp_Normal ] start  _MY_ASM_C=(300):m_bMMX=(0),m_bSSE=(0),m_bSSE2=(0),m_bAVX=(0),bForceWrite=(0) (d:\git\virtuanessrc_x\virtuanes\render32bpp.h:12)</t>
  </si>
  <si>
    <t>2024-11-19 20:16:52.957 RT_D_DEBUG10   [CDirectDraw::Render32bpp_Normal ] end (d:\git\virtuanessrc_x\virtuanes\render32bpp.h:328)</t>
  </si>
  <si>
    <t>2024-11-19 20:16:52.959 RT_D_DEBUG10   [CDirectDraw::Render32bpp_Normal ] start  _MY_ASM_C=(300):m_bMMX=(0),m_bSSE=(0),m_bSSE2=(0),m_bAVX=(0),bForceWrite=(0) (d:\git\virtuanessrc_x\virtuanes\render32bpp.h:12)</t>
  </si>
  <si>
    <t>2024-11-19 20:16:53.032 RT_D_DEBUG10   [CDirectDraw::Render32bpp_Normal ] end (d:\git\virtuanessrc_x\virtuanes\render32bpp.h:328)</t>
  </si>
  <si>
    <t>2024-11-19 20:16:53.038 RT_D_DEBUG10   [CDirectDraw::Render32bpp_Normal ] start  _MY_ASM_C=(300):m_bMMX=(0),m_bSSE=(0),m_bSSE2=(0),m_bAVX=(0),bForceWrite=(0) (d:\git\virtuanessrc_x\virtuanes\render32bpp.h:12)</t>
  </si>
  <si>
    <t>2024-11-19 20:16:53.108 RT_D_DEBUG10   [CDirectDraw::Render32bpp_Normal ] end (d:\git\virtuanessrc_x\virtuanes\render32bpp.h:328)</t>
  </si>
  <si>
    <t>2024-11-19 20:16:53.110 RT_D_DEBUG10   [CDirectDraw::Render32bpp_Normal ] start  _MY_ASM_C=(300):m_bMMX=(0),m_bSSE=(0),m_bSSE2=(0),m_bAVX=(0),bForceWrite=(0) (d:\git\virtuanessrc_x\virtuanes\render32bpp.h:12)</t>
  </si>
  <si>
    <t>2024-11-19 20:16:53.180 RT_D_DEBUG10   [CDirectDraw::Render32bpp_Normal ] end (d:\git\virtuanessrc_x\virtuanes\render32bpp.h:328)</t>
  </si>
  <si>
    <t>2024-11-19 20:16:53.183 RT_D_DEBUG10   [CDirectDraw::Render32bpp_Normal ] start  _MY_ASM_C=(300):m_bMMX=(0),m_bSSE=(0),m_bSSE2=(0),m_bAVX=(0),bForceWrite=(0) (d:\git\virtuanessrc_x\virtuanes\render32bpp.h:12)</t>
  </si>
  <si>
    <t>2024-11-19 20:16:53.255 RT_D_DEBUG10   [CDirectDraw::Render32bpp_Normal ] end (d:\git\virtuanessrc_x\virtuanes\render32bpp.h:328)</t>
  </si>
  <si>
    <t>2024-11-19 20:16:53.257 RT_D_DEBUG10   [CDirectDraw::Render32bpp_Normal ] start  _MY_ASM_C=(300):m_bMMX=(0),m_bSSE=(0),m_bSSE2=(0),m_bAVX=(0),bForceWrite=(0) (d:\git\virtuanessrc_x\virtuanes\render32bpp.h:12)</t>
  </si>
  <si>
    <t>2024-11-19 20:16:53.329 RT_D_DEBUG10   [CDirectDraw::Render32bpp_Normal ] end (d:\git\virtuanessrc_x\virtuanes\render32bpp.h:328)</t>
  </si>
  <si>
    <t>2024-11-19 20:16:53.333 RT_D_DEBUG10   [CDirectDraw::Render32bpp_Normal ] start  _MY_ASM_C=(300):m_bMMX=(0),m_bSSE=(0),m_bSSE2=(0),m_bAVX=(0),bForceWrite=(0) (d:\git\virtuanessrc_x\virtuanes\render32bpp.h:12)</t>
  </si>
  <si>
    <t>2024-11-19 20:16:53.406 RT_D_DEBUG10   [CDirectDraw::Render32bpp_Normal ] end (d:\git\virtuanessrc_x\virtuanes\render32bpp.h:328)</t>
  </si>
  <si>
    <t>2024-11-19 20:16:53.410 RT_D_DEBUG10   [CDirectDraw::Render32bpp_Normal ] start  _MY_ASM_C=(300):m_bMMX=(0),m_bSSE=(0),m_bSSE2=(0),m_bAVX=(0),bForceWrite=(0) (d:\git\virtuanessrc_x\virtuanes\render32bpp.h:12)</t>
  </si>
  <si>
    <t>2024-11-19 20:16:53.482 RT_D_DEBUG10   [CDirectDraw::Render32bpp_Normal ] end (d:\git\virtuanessrc_x\virtuanes\render32bpp.h:328)</t>
  </si>
  <si>
    <t>2024-11-19 20:16:53.489 RT_D_DEBUG10   [CDirectDraw::Render32bpp_Normal ] start  _MY_ASM_C=(300):m_bMMX=(0),m_bSSE=(0),m_bSSE2=(0),m_bAVX=(0),bForceWrite=(0) (d:\git\virtuanessrc_x\virtuanes\render32bpp.h:12)</t>
  </si>
  <si>
    <t>2024-11-19 20:16:53.562 RT_D_DEBUG10   [CDirectDraw::Render32bpp_Normal ] end (d:\git\virtuanessrc_x\virtuanes\render32bpp.h:328)</t>
  </si>
  <si>
    <t>2024-11-19 20:16:53.565 RT_D_DEBUG10   [CDirectDraw::Render32bpp_Normal ] start  _MY_ASM_C=(300):m_bMMX=(0),m_bSSE=(0),m_bSSE2=(0),m_bAVX=(0),bForceWrite=(0) (d:\git\virtuanessrc_x\virtuanes\render32bpp.h:12)</t>
  </si>
  <si>
    <t>2024-11-19 20:16:53.634 RT_D_DEBUG10   [CDirectDraw::Render32bpp_Normal ] end (d:\git\virtuanessrc_x\virtuanes\render32bpp.h:328)</t>
  </si>
  <si>
    <t>2024-11-19 20:16:53.638 RT_D_DEBUG10   [CDirectDraw::Render32bpp_Normal ] start  _MY_ASM_C=(300):m_bMMX=(0),m_bSSE=(0),m_bSSE2=(0),m_bAVX=(0),bForceWrite=(0) (d:\git\virtuanessrc_x\virtuanes\render32bpp.h:12)</t>
  </si>
  <si>
    <t>2024-11-19 20:16:53.708 RT_D_DEBUG10   [CDirectDraw::Render32bpp_Normal ] end (d:\git\virtuanessrc_x\virtuanes\render32bpp.h:328)</t>
  </si>
  <si>
    <t>2024-11-19 20:16:53.710 RT_D_DEBUG10   [CDirectDraw::Render32bpp_Normal ] start  _MY_ASM_C=(300):m_bMMX=(0),m_bSSE=(0),m_bSSE2=(0),m_bAVX=(0),bForceWrite=(0) (d:\git\virtuanessrc_x\virtuanes\render32bpp.h:12)</t>
  </si>
  <si>
    <t>2024-11-19 20:16:53.785 RT_D_DEBUG10   [CDirectDraw::Render32bpp_Normal ] end (d:\git\virtuanessrc_x\virtuanes\render32bpp.h:328)</t>
  </si>
  <si>
    <t>2024-11-19 20:16:53.789 RT_D_DEBUG10   [CDirectDraw::Render32bpp_Normal ] start  _MY_ASM_C=(300):m_bMMX=(0),m_bSSE=(0),m_bSSE2=(0),m_bAVX=(0),bForceWrite=(0) (d:\git\virtuanessrc_x\virtuanes\render32bpp.h:12)</t>
  </si>
  <si>
    <t>2024-11-19 20:16:53.859 RT_D_DEBUG10   [CDirectDraw::Render32bpp_Normal ] end (d:\git\virtuanessrc_x\virtuanes\render32bpp.h:328)</t>
  </si>
  <si>
    <t>2024-11-19 20:16:53.861 RT_D_DEBUG10   [CDirectDraw::Render32bpp_Normal ] start  _MY_ASM_C=(300):m_bMMX=(0),m_bSSE=(0),m_bSSE2=(0),m_bAVX=(0),bForceWrite=(0) (d:\git\virtuanessrc_x\virtuanes\render32bpp.h:12)</t>
  </si>
  <si>
    <t>2024-11-19 20:16:53.938 RT_D_DEBUG10   [CDirectDraw::Render32bpp_Normal ] end (d:\git\virtuanessrc_x\virtuanes\render32bpp.h:328)</t>
  </si>
  <si>
    <t>2024-11-19 20:16:53.942 RT_D_DEBUG10   [CDirectDraw::Render32bpp_Normal ] start  _MY_ASM_C=(300):m_bMMX=(0),m_bSSE=(0),m_bSSE2=(0),m_bAVX=(0),bForceWrite=(0) (d:\git\virtuanessrc_x\virtuanes\render32bpp.h:12)</t>
  </si>
  <si>
    <t>2024-11-19 20:16:54.017 RT_D_DEBUG10   [CDirectDraw::Render32bpp_Normal ] end (d:\git\virtuanessrc_x\virtuanes\render32bpp.h:328)</t>
  </si>
  <si>
    <t>2024-11-19 20:16:54.020 RT_D_DEBUG10   [CDirectDraw::Render32bpp_Normal ] start  _MY_ASM_C=(300):m_bMMX=(0),m_bSSE=(0),m_bSSE2=(0),m_bAVX=(0),bForceWrite=(0) (d:\git\virtuanessrc_x\virtuanes\render32bpp.h:12)</t>
  </si>
  <si>
    <t>2024-11-19 20:16:54.094 RT_D_DEBUG10   [CDirectDraw::Render32bpp_Normal ] end (d:\git\virtuanessrc_x\virtuanes\render32bpp.h:328)</t>
  </si>
  <si>
    <t>2024-11-19 20:16:54.096 RT_D_DEBUG10   [CDirectDraw::Render32bpp_Normal ] start  _MY_ASM_C=(300):m_bMMX=(0),m_bSSE=(0),m_bSSE2=(0),m_bAVX=(0),bForceWrite=(0) (d:\git\virtuanessrc_x\virtuanes\render32bpp.h:12)</t>
  </si>
  <si>
    <t>2024-11-19 20:16:54.167 RT_D_DEBUG10   [CDirectDraw::Render32bpp_Normal ] end (d:\git\virtuanessrc_x\virtuanes\render32bpp.h:328)</t>
  </si>
  <si>
    <t>2024-11-19 20:16:54.172 RT_D_DEBUG10   [CDirectDraw::Render32bpp_Normal ] start  _MY_ASM_C=(300):m_bMMX=(0),m_bSSE=(0),m_bSSE2=(0),m_bAVX=(0),bForceWrite=(0) (d:\git\virtuanessrc_x\virtuanes\render32bpp.h:12)</t>
  </si>
  <si>
    <t>2024-11-19 20:16:54.244 RT_D_DEBUG10   [CDirectDraw::Render32bpp_Normal ] end (d:\git\virtuanessrc_x\virtuanes\render32bpp.h:328)</t>
  </si>
  <si>
    <t>2024-11-19 20:16:54.247 RT_D_DEBUG10   [CDirectDraw::Render32bpp_Normal ] start  _MY_ASM_C=(300):m_bMMX=(0),m_bSSE=(0),m_bSSE2=(0),m_bAVX=(0),bForceWrite=(0) (d:\git\virtuanessrc_x\virtuanes\render32bpp.h:12)</t>
  </si>
  <si>
    <t>2024-11-19 20:16:54.321 RT_D_DEBUG10   [CDirectDraw::Render32bpp_Normal ] end (d:\git\virtuanessrc_x\virtuanes\render32bpp.h:328)</t>
  </si>
  <si>
    <t>2024-11-19 20:16:54.323 RT_D_DEBUG10   [CDirectDraw::Render32bpp_Normal ] start  _MY_ASM_C=(300):m_bMMX=(0),m_bSSE=(0),m_bSSE2=(0),m_bAVX=(0),bForceWrite=(0) (d:\git\virtuanessrc_x\virtuanes\render32bpp.h:12)</t>
  </si>
  <si>
    <t>2024-11-19 20:16:54.392 RT_D_DEBUG10   [CDirectDraw::Render32bpp_Normal ] end (d:\git\virtuanessrc_x\virtuanes\render32bpp.h:328)</t>
  </si>
  <si>
    <t>2024-11-19 20:16:54.395 RT_D_DEBUG10   [CDirectDraw::Render32bpp_Normal ] start  _MY_ASM_C=(300):m_bMMX=(0),m_bSSE=(0),m_bSSE2=(0),m_bAVX=(0),bForceWrite=(0) (d:\git\virtuanessrc_x\virtuanes\render32bpp.h:12)</t>
  </si>
  <si>
    <t>2024-11-19 20:16:54.470 RT_D_DEBUG10   [CDirectDraw::Render32bpp_Normal ] end (d:\git\virtuanessrc_x\virtuanes\render32bpp.h:328)</t>
  </si>
  <si>
    <t>2024-11-19 20:16:54.473 RT_D_DEBUG10   [CDirectDraw::Render32bpp_Normal ] start  _MY_ASM_C=(300):m_bMMX=(0),m_bSSE=(0),m_bSSE2=(0),m_bAVX=(0),bForceWrite=(0) (d:\git\virtuanessrc_x\virtuanes\render32bpp.h:12)</t>
  </si>
  <si>
    <t>2024-11-19 20:16:54.547 RT_D_DEBUG10   [CDirectDraw::Render32bpp_Normal ] end (d:\git\virtuanessrc_x\virtuanes\render32bpp.h:328)</t>
  </si>
  <si>
    <t>2024-11-19 20:16:54.551 RT_D_DEBUG10   [CDirectDraw::Render32bpp_Normal ] start  _MY_ASM_C=(300):m_bMMX=(0),m_bSSE=(0),m_bSSE2=(0),m_bAVX=(0),bForceWrite=(0) (d:\git\virtuanessrc_x\virtuanes\render32bpp.h:12)</t>
  </si>
  <si>
    <t>2024-11-19 20:16:54.622 RT_D_DEBUG10   [CDirectDraw::Render32bpp_Normal ] end (d:\git\virtuanessrc_x\virtuanes\render32bpp.h:328)</t>
  </si>
  <si>
    <t>2024-11-19 20:16:54.625 RT_D_DEBUG10   [CDirectDraw::Render32bpp_Normal ] start  _MY_ASM_C=(300):m_bMMX=(0),m_bSSE=(0),m_bSSE2=(0),m_bAVX=(0),bForceWrite=(0) (d:\git\virtuanessrc_x\virtuanes\render32bpp.h:12)</t>
  </si>
  <si>
    <t>2024-11-19 20:16:54.703 RT_D_DEBUG10   [CDirectDraw::Render32bpp_Normal ] end (d:\git\virtuanessrc_x\virtuanes\render32bpp.h:328)</t>
  </si>
  <si>
    <t>2024-11-19 20:16:54.707 RT_D_DEBUG10   [CDirectDraw::Render32bpp_Normal ] start  _MY_ASM_C=(300):m_bMMX=(0),m_bSSE=(0),m_bSSE2=(0),m_bAVX=(0),bForceWrite=(0) (d:\git\virtuanessrc_x\virtuanes\render32bpp.h:12)</t>
  </si>
  <si>
    <t>2024-11-19 20:16:54.777 RT_D_DEBUG10   [CDirectDraw::Render32bpp_Normal ] end (d:\git\virtuanessrc_x\virtuanes\render32bpp.h:328)</t>
  </si>
  <si>
    <t>2024-11-19 20:16:54.780 RT_D_DEBUG10   [CDirectDraw::Render32bpp_Normal ] start  _MY_ASM_C=(300):m_bMMX=(0),m_bSSE=(0),m_bSSE2=(0),m_bAVX=(0),bForceWrite=(0) (d:\git\virtuanessrc_x\virtuanes\render32bpp.h:12)</t>
  </si>
  <si>
    <t>2024-11-19 20:16:54.849 RT_D_DEBUG10   [CDirectDraw::Render32bpp_Normal ] end (d:\git\virtuanessrc_x\virtuanes\render32bpp.h:328)</t>
  </si>
  <si>
    <t>2024-11-19 20:16:54.854 RT_D_DEBUG10   [CDirectDraw::Render32bpp_Normal ] start  _MY_ASM_C=(300):m_bMMX=(0),m_bSSE=(0),m_bSSE2=(0),m_bAVX=(0),bForceWrite=(0) (d:\git\virtuanessrc_x\virtuanes\render32bpp.h:12)</t>
  </si>
  <si>
    <t>2024-11-19 20:16:54.929 RT_D_DEBUG10   [CDirectDraw::Render32bpp_Normal ] end (d:\git\virtuanessrc_x\virtuanes\render32bpp.h:328)</t>
  </si>
  <si>
    <t>2024-11-19 20:16:54.932 RT_D_DEBUG10   [CDirectDraw::Render32bpp_Normal ] start  _MY_ASM_C=(300):m_bMMX=(0),m_bSSE=(0),m_bSSE2=(0),m_bAVX=(0),bForceWrite=(0) (d:\git\virtuanessrc_x\virtuanes\render32bpp.h:12)</t>
  </si>
  <si>
    <t>2024-11-19 20:16:55.004 RT_D_DEBUG10   [CDirectDraw::Render32bpp_Normal ] end (d:\git\virtuanessrc_x\virtuanes\render32bpp.h:328)</t>
  </si>
  <si>
    <t>2024-11-19 20:16:55.006 RT_D_DEBUG10   [CDirectDraw::Render32bpp_Normal ] start  _MY_ASM_C=(300):m_bMMX=(0),m_bSSE=(0),m_bSSE2=(0),m_bAVX=(0),bForceWrite=(0) (d:\git\virtuanessrc_x\virtuanes\render32bpp.h:12)</t>
  </si>
  <si>
    <t>2024-11-19 20:16:55.081 RT_D_DEBUG10   [CDirectDraw::Render32bpp_Normal ] end (d:\git\virtuanessrc_x\virtuanes\render32bpp.h:328)</t>
  </si>
  <si>
    <t>2024-11-19 20:16:55.083 RT_D_DEBUG10   [CDirectDraw::Render32bpp_Normal ] start  _MY_ASM_C=(300):m_bMMX=(0),m_bSSE=(0),m_bSSE2=(0),m_bAVX=(0),bForceWrite=(0) (d:\git\virtuanessrc_x\virtuanes\render32bpp.h:12)</t>
  </si>
  <si>
    <t>2024-11-19 20:16:55.155 RT_D_DEBUG10   [CDirectDraw::Render32bpp_Normal ] end (d:\git\virtuanessrc_x\virtuanes\render32bpp.h:328)</t>
  </si>
  <si>
    <t>2024-11-19 20:16:55.158 RT_D_DEBUG10   [CDirectDraw::Render32bpp_Normal ] start  _MY_ASM_C=(300):m_bMMX=(0),m_bSSE=(0),m_bSSE2=(0),m_bAVX=(0),bForceWrite=(0) (d:\git\virtuanessrc_x\virtuanes\render32bpp.h:12)</t>
  </si>
  <si>
    <t>2024-11-19 20:16:55.229 RT_D_DEBUG10   [CDirectDraw::Render32bpp_Normal ] end (d:\git\virtuanessrc_x\virtuanes\render32bpp.h:328)</t>
  </si>
  <si>
    <t>2024-11-19 20:16:55.232 RT_D_DEBUG10   [CDirectDraw::Render32bpp_Normal ] start  _MY_ASM_C=(300):m_bMMX=(0),m_bSSE=(0),m_bSSE2=(0),m_bAVX=(0),bForceWrite=(0) (d:\git\virtuanessrc_x\virtuanes\render32bpp.h:12)</t>
  </si>
  <si>
    <t>2024-11-19 20:16:55.307 RT_D_DEBUG10   [CDirectDraw::Render32bpp_Normal ] end (d:\git\virtuanessrc_x\virtuanes\render32bpp.h:328)</t>
  </si>
  <si>
    <t>2024-11-19 20:16:55.309 RT_D_DEBUG10   [CDirectDraw::Render32bpp_Normal ] start  _MY_ASM_C=(300):m_bMMX=(0),m_bSSE=(0),m_bSSE2=(0),m_bAVX=(0),bForceWrite=(0) (d:\git\virtuanessrc_x\virtuanes\render32bpp.h:12)</t>
  </si>
  <si>
    <t>2024-11-19 20:16:55.384 RT_D_DEBUG10   [CDirectDraw::Render32bpp_Normal ] end (d:\git\virtuanessrc_x\virtuanes\render32bpp.h:328)</t>
  </si>
  <si>
    <t>2024-11-19 20:16:55.388 RT_D_DEBUG10   [CDirectDraw::Render32bpp_Normal ] start  _MY_ASM_C=(300):m_bMMX=(0),m_bSSE=(0),m_bSSE2=(0),m_bAVX=(0),bForceWrite=(0) (d:\git\virtuanessrc_x\virtuanes\render32bpp.h:12)</t>
  </si>
  <si>
    <t>2024-11-19 20:16:55.456 RT_D_DEBUG10   [CDirectDraw::Render32bpp_Normal ] end (d:\git\virtuanessrc_x\virtuanes\render32bpp.h:328)</t>
  </si>
  <si>
    <t>2024-11-19 20:16:55.458 RT_D_DEBUG10   [CDirectDraw::Render32bpp_Normal ] start  _MY_ASM_C=(300):m_bMMX=(0),m_bSSE=(0),m_bSSE2=(0),m_bAVX=(0),bForceWrite=(0) (d:\git\virtuanessrc_x\virtuanes\render32bpp.h:12)</t>
  </si>
  <si>
    <t>2024-11-19 20:16:55.526 RT_D_DEBUG10   [CDirectDraw::Render32bpp_Normal ] end (d:\git\virtuanessrc_x\virtuanes\render32bpp.h:328)</t>
  </si>
  <si>
    <t>2024-11-19 20:16:55.529 RT_D_DEBUG10   [CDirectDraw::Render32bpp_Normal ] start  _MY_ASM_C=(300):m_bMMX=(0),m_bSSE=(0),m_bSSE2=(0),m_bAVX=(0),bForceWrite=(0) (d:\git\virtuanessrc_x\virtuanes\render32bpp.h:12)</t>
  </si>
  <si>
    <t>2024-11-19 20:16:55.609 RT_D_DEBUG10   [CDirectDraw::Render32bpp_Normal ] end (d:\git\virtuanessrc_x\virtuanes\render32bpp.h:328)</t>
  </si>
  <si>
    <t>2024-11-19 20:16:55.611 RT_D_DEBUG10   [CDirectDraw::Render32bpp_Normal ] start  _MY_ASM_C=(300):m_bMMX=(0),m_bSSE=(0),m_bSSE2=(0),m_bAVX=(0),bForceWrite=(0) (d:\git\virtuanessrc_x\virtuanes\render32bpp.h:12)</t>
  </si>
  <si>
    <t>2024-11-19 20:16:55.679 RT_D_DEBUG10   [CDirectDraw::Render32bpp_Normal ] end (d:\git\virtuanessrc_x\virtuanes\render32bpp.h:328)</t>
  </si>
  <si>
    <t>2024-11-19 20:16:55.683 RT_D_DEBUG10   [CDirectDraw::Render32bpp_Normal ] start  _MY_ASM_C=(300):m_bMMX=(0),m_bSSE=(0),m_bSSE2=(0),m_bAVX=(0),bForceWrite=(0) (d:\git\virtuanessrc_x\virtuanes\render32bpp.h:12)</t>
  </si>
  <si>
    <t>2024-11-19 20:16:55.754 RT_D_DEBUG10   [CDirectDraw::Render32bpp_Normal ] end (d:\git\virtuanessrc_x\virtuanes\render32bpp.h:328)</t>
  </si>
  <si>
    <t>2024-11-19 20:16:55.757 RT_D_DEBUG10   [CDirectDraw::Render32bpp_Normal ] start  _MY_ASM_C=(300):m_bMMX=(0),m_bSSE=(0),m_bSSE2=(0),m_bAVX=(0),bForceWrite=(0) (d:\git\virtuanessrc_x\virtuanes\render32bpp.h:12)</t>
  </si>
  <si>
    <t>2024-11-19 20:16:55.832 RT_D_DEBUG10   [CDirectDraw::Render32bpp_Normal ] end (d:\git\virtuanessrc_x\virtuanes\render32bpp.h:328)</t>
  </si>
  <si>
    <t>2024-11-19 20:16:55.834 RT_D_DEBUG10   [CDirectDraw::Render32bpp_Normal ] start  _MY_ASM_C=(300):m_bMMX=(0),m_bSSE=(0),m_bSSE2=(0),m_bAVX=(0),bForceWrite=(0) (d:\git\virtuanessrc_x\virtuanes\render32bpp.h:12)</t>
  </si>
  <si>
    <t>2024-11-19 20:16:55.904 RT_D_DEBUG10   [CDirectDraw::Render32bpp_Normal ] end (d:\git\virtuanessrc_x\virtuanes\render32bpp.h:328)</t>
  </si>
  <si>
    <t>2024-11-19 20:16:55.907 RT_D_DEBUG10   [CDirectDraw::Render32bpp_Normal ] start  _MY_ASM_C=(300):m_bMMX=(0),m_bSSE=(0),m_bSSE2=(0),m_bAVX=(0),bForceWrite=(0) (d:\git\virtuanessrc_x\virtuanes\render32bpp.h:12)</t>
  </si>
  <si>
    <t>2024-11-19 20:16:55.982 RT_D_DEBUG10   [CDirectDraw::Render32bpp_Normal ] end (d:\git\virtuanessrc_x\virtuanes\render32bpp.h:328)</t>
  </si>
  <si>
    <t>2024-11-19 20:16:55.986 RT_D_DEBUG10   [CDirectDraw::Render32bpp_Normal ] start  _MY_ASM_C=(300):m_bMMX=(0),m_bSSE=(0),m_bSSE2=(0),m_bAVX=(0),bForceWrite=(0) (d:\git\virtuanessrc_x\virtuanes\render32bpp.h:12)</t>
  </si>
  <si>
    <t>2024-11-19 20:16:56.056 RT_D_DEBUG10   [CDirectDraw::Render32bpp_Normal ] end (d:\git\virtuanessrc_x\virtuanes\render32bpp.h:328)</t>
  </si>
  <si>
    <t>2024-11-19 20:16:56.058 RT_D_DEBUG10   [CDirectDraw::Render32bpp_Normal ] start  _MY_ASM_C=(300):m_bMMX=(0),m_bSSE=(0),m_bSSE2=(0),m_bAVX=(0),bForceWrite=(0) (d:\git\virtuanessrc_x\virtuanes\render32bpp.h:12)</t>
  </si>
  <si>
    <t>2024-11-19 20:16:56.126 RT_D_DEBUG10   [CDirectDraw::Render32bpp_Normal ] end (d:\git\virtuanessrc_x\virtuanes\render32bpp.h:328)</t>
  </si>
  <si>
    <t>2024-11-19 20:16:56.128 RT_D_DEBUG10   [CDirectDraw::Render32bpp_Normal ] start  _MY_ASM_C=(300):m_bMMX=(0),m_bSSE=(0),m_bSSE2=(0),m_bAVX=(0),bForceWrite=(0) (d:\git\virtuanessrc_x\virtuanes\render32bpp.h:12)</t>
  </si>
  <si>
    <t>2024-11-19 20:16:56.206 RT_D_DEBUG10   [CDirectDraw::Render32bpp_Normal ] end (d:\git\virtuanessrc_x\virtuanes\render32bpp.h:328)</t>
  </si>
  <si>
    <t>2024-11-19 20:16:56.208 RT_D_DEBUG10   [CDirectDraw::Render32bpp_Normal ] start  _MY_ASM_C=(300):m_bMMX=(0),m_bSSE=(0),m_bSSE2=(0),m_bAVX=(0),bForceWrite=(0) (d:\git\virtuanessrc_x\virtuanes\render32bpp.h:12)</t>
  </si>
  <si>
    <t>2024-11-19 20:16:56.278 RT_D_DEBUG10   [CDirectDraw::Render32bpp_Normal ] end (d:\git\virtuanessrc_x\virtuanes\render32bpp.h:328)</t>
  </si>
  <si>
    <t>2024-11-19 20:16:56.281 RT_D_DEBUG10   [CDirectDraw::Render32bpp_Normal ] start  _MY_ASM_C=(300):m_bMMX=(0),m_bSSE=(0),m_bSSE2=(0),m_bAVX=(0),bForceWrite=(0) (d:\git\virtuanessrc_x\virtuanes\render32bpp.h:12)</t>
  </si>
  <si>
    <t>2024-11-19 20:16:56.350 RT_D_DEBUG10   [CDirectDraw::Render32bpp_Normal ] end (d:\git\virtuanessrc_x\virtuanes\render32bpp.h:328)</t>
  </si>
  <si>
    <t>2024-11-19 20:16:56.355 RT_D_DEBUG10   [CDirectDraw::Render32bpp_Normal ] start  _MY_ASM_C=(300):m_bMMX=(0),m_bSSE=(0),m_bSSE2=(0),m_bAVX=(0),bForceWrite=(0) (d:\git\virtuanessrc_x\virtuanes\render32bpp.h:12)</t>
  </si>
  <si>
    <t>2024-11-19 20:16:56.424 RT_D_DEBUG10   [CDirectDraw::Render32bpp_Normal ] end (d:\git\virtuanessrc_x\virtuanes\render32bpp.h:328)</t>
  </si>
  <si>
    <t>2024-11-19 20:16:56.426 RT_D_DEBUG10   [CDirectDraw::Render32bpp_Normal ] start  _MY_ASM_C=(300):m_bMMX=(0),m_bSSE=(0),m_bSSE2=(0),m_bAVX=(0),bForceWrite=(0) (d:\git\virtuanessrc_x\virtuanes\render32bpp.h:12)</t>
  </si>
  <si>
    <t>2024-11-19 20:16:56.494 RT_D_DEBUG10   [CDirectDraw::Render32bpp_Normal ] end (d:\git\virtuanessrc_x\virtuanes\render32bpp.h:328)</t>
  </si>
  <si>
    <t>2024-11-19 20:16:56.498 RT_D_DEBUG10   [CDirectDraw::Render32bpp_Normal ] start  _MY_ASM_C=(300):m_bMMX=(0),m_bSSE=(0),m_bSSE2=(0),m_bAVX=(0),bForceWrite=(0) (d:\git\virtuanessrc_x\virtuanes\render32bpp.h:12)</t>
  </si>
  <si>
    <t>2024-11-19 20:16:56.568 RT_D_DEBUG10   [CDirectDraw::Render32bpp_Normal ] end (d:\git\virtuanessrc_x\virtuanes\render32bpp.h:328)</t>
  </si>
  <si>
    <t>2024-11-19 20:16:56.572 RT_D_DEBUG10   [CDirectDraw::Render32bpp_Normal ] start  _MY_ASM_C=(300):m_bMMX=(0),m_bSSE=(0),m_bSSE2=(0),m_bAVX=(0),bForceWrite=(0) (d:\git\virtuanessrc_x\virtuanes\render32bpp.h:12)</t>
  </si>
  <si>
    <t>2024-11-19 20:16:56.650 RT_D_DEBUG10   [CDirectDraw::Render32bpp_Normal ] end (d:\git\virtuanessrc_x\virtuanes\render32bpp.h:328)</t>
  </si>
  <si>
    <t>2024-11-19 20:16:56.653 RT_D_DEBUG10   [CDirectDraw::Render32bpp_Normal ] start  _MY_ASM_C=(300):m_bMMX=(0),m_bSSE=(0),m_bSSE2=(0),m_bAVX=(0),bForceWrite=(0) (d:\git\virtuanessrc_x\virtuanes\render32bpp.h:12)</t>
  </si>
  <si>
    <t>2024-11-19 20:16:56.721 RT_D_DEBUG10   [CDirectDraw::Render32bpp_Normal ] end (d:\git\virtuanessrc_x\virtuanes\render32bpp.h:328)</t>
  </si>
  <si>
    <t>2024-11-19 20:16:56.723 RT_D_DEBUG10   [CDirectDraw::Render32bpp_Normal ] start  _MY_ASM_C=(300):m_bMMX=(0),m_bSSE=(0),m_bSSE2=(0),m_bAVX=(0),bForceWrite=(0) (d:\git\virtuanessrc_x\virtuanes\render32bpp.h:12)</t>
  </si>
  <si>
    <t>2024-11-19 20:16:56.794 RT_D_DEBUG10   [CDirectDraw::Render32bpp_Normal ] end (d:\git\virtuanessrc_x\virtuanes\render32bpp.h:328)</t>
  </si>
  <si>
    <t>2024-11-19 20:16:56.798 RT_D_DEBUG10   [CDirectDraw::Render32bpp_Normal ] start  _MY_ASM_C=(300):m_bMMX=(0),m_bSSE=(0),m_bSSE2=(0),m_bAVX=(0),bForceWrite=(0) (d:\git\virtuanessrc_x\virtuanes\render32bpp.h:12)</t>
  </si>
  <si>
    <t>2024-11-19 20:16:56.868 RT_D_DEBUG10   [CDirectDraw::Render32bpp_Normal ] end (d:\git\virtuanessrc_x\virtuanes\render32bpp.h:328)</t>
  </si>
  <si>
    <t>2024-11-19 20:16:56.870 RT_D_DEBUG10   [CDirectDraw::Render32bpp_Normal ] start  _MY_ASM_C=(300):m_bMMX=(0),m_bSSE=(0),m_bSSE2=(0),m_bAVX=(0),bForceWrite=(0) (d:\git\virtuanessrc_x\virtuanes\render32bpp.h:12)</t>
  </si>
  <si>
    <t>2024-11-19 20:16:56.939 RT_D_DEBUG10   [CDirectDraw::Render32bpp_Normal ] end (d:\git\virtuanessrc_x\virtuanes\render32bpp.h:328)</t>
  </si>
  <si>
    <t>2024-11-19 20:16:56.941 RT_D_DEBUG10   [CDirectDraw::Render32bpp_Normal ] start  _MY_ASM_C=(300):m_bMMX=(0),m_bSSE=(0),m_bSSE2=(0),m_bAVX=(0),bForceWrite=(0) (d:\git\virtuanessrc_x\virtuanes\render32bpp.h:12)</t>
  </si>
  <si>
    <t>2024-11-19 20:16:57.007 RT_D_DEBUG10   [CDirectDraw::Render32bpp_Normal ] end (d:\git\virtuanessrc_x\virtuanes\render32bpp.h:328)</t>
  </si>
  <si>
    <t>2024-11-19 20:16:57.009 RT_D_DEBUG10   [CDirectDraw::Render32bpp_Normal ] start  _MY_ASM_C=(300):m_bMMX=(0),m_bSSE=(0),m_bSSE2=(0),m_bAVX=(0),bForceWrite=(0) (d:\git\virtuanessrc_x\virtuanes\render32bpp.h:12)</t>
  </si>
  <si>
    <t>2024-11-19 20:16:57.082 RT_D_DEBUG10   [CDirectDraw::Render32bpp_Normal ] end (d:\git\virtuanessrc_x\virtuanes\render32bpp.h:328)</t>
  </si>
  <si>
    <t>2024-11-19 20:16:57.085 RT_D_DEBUG10   [CDirectDraw::Render32bpp_Normal ] start  _MY_ASM_C=(300):m_bMMX=(0),m_bSSE=(0),m_bSSE2=(0),m_bAVX=(0),bForceWrite=(0) (d:\git\virtuanessrc_x\virtuanes\render32bpp.h:12)</t>
  </si>
  <si>
    <t>2024-11-19 20:16:57.150 RT_D_DEBUG10   [CDirectDraw::Render32bpp_Normal ] end (d:\git\virtuanessrc_x\virtuanes\render32bpp.h:328)</t>
  </si>
  <si>
    <t>2024-11-19 20:16:57.153 RT_D_DEBUG10   [CDirectDraw::Render32bpp_Normal ] start  _MY_ASM_C=(300):m_bMMX=(0),m_bSSE=(0),m_bSSE2=(0),m_bAVX=(0),bForceWrite=(0) (d:\git\virtuanessrc_x\virtuanes\render32bpp.h:12)</t>
  </si>
  <si>
    <t>2024-11-19 20:16:57.223 RT_D_DEBUG10   [CDirectDraw::Render32bpp_Normal ] end (d:\git\virtuanessrc_x\virtuanes\render32bpp.h:328)</t>
  </si>
  <si>
    <t>2024-11-19 20:16:57.226 RT_D_DEBUG10   [CDirectDraw::Render32bpp_Normal ] start  _MY_ASM_C=(300):m_bMMX=(0),m_bSSE=(0),m_bSSE2=(0),m_bAVX=(0),bForceWrite=(0) (d:\git\virtuanessrc_x\virtuanes\render32bpp.h:12)</t>
  </si>
  <si>
    <t>2024-11-19 20:16:57.300 RT_D_DEBUG10   [CDirectDraw::Render32bpp_Normal ] end (d:\git\virtuanessrc_x\virtuanes\render32bpp.h:328)</t>
  </si>
  <si>
    <t>2024-11-19 20:16:57.303 RT_D_DEBUG10   [CDirectDraw::Render32bpp_Normal ] start  _MY_ASM_C=(300):m_bMMX=(0),m_bSSE=(0),m_bSSE2=(0),m_bAVX=(0),bForceWrite=(0) (d:\git\virtuanessrc_x\virtuanes\render32bpp.h:12)</t>
  </si>
  <si>
    <t>2024-11-19 20:16:57.374 RT_D_DEBUG10   [CDirectDraw::Render32bpp_Normal ] end (d:\git\virtuanessrc_x\virtuanes\render32bpp.h:328)</t>
  </si>
  <si>
    <t>2024-11-19 20:16:57.376 RT_D_DEBUG10   [CDirectDraw::Render32bpp_Normal ] start  _MY_ASM_C=(300):m_bMMX=(0),m_bSSE=(0),m_bSSE2=(0),m_bAVX=(0),bForceWrite=(0) (d:\git\virtuanessrc_x\virtuanes\render32bpp.h:12)</t>
  </si>
  <si>
    <t>2024-11-19 20:16:57.443 RT_D_DEBUG10   [CDirectDraw::Render32bpp_Normal ] end (d:\git\virtuanessrc_x\virtuanes\render32bpp.h:328)</t>
  </si>
  <si>
    <t>2024-11-19 20:16:57.447 RT_D_DEBUG10   [CDirectDraw::Render32bpp_Normal ] start  _MY_ASM_C=(300):m_bMMX=(0),m_bSSE=(0),m_bSSE2=(0),m_bAVX=(0),bForceWrite=(0) (d:\git\virtuanessrc_x\virtuanes\render32bpp.h:12)</t>
  </si>
  <si>
    <t>2024-11-19 20:16:57.526 RT_D_DEBUG10   [CDirectDraw::Render32bpp_Normal ] end (d:\git\virtuanessrc_x\virtuanes\render32bpp.h:328)</t>
  </si>
  <si>
    <t>2024-11-19 20:16:57.529 RT_D_DEBUG10   [CDirectDraw::Render32bpp_Normal ] start  _MY_ASM_C=(300):m_bMMX=(0),m_bSSE=(0),m_bSSE2=(0),m_bAVX=(0),bForceWrite=(0) (d:\git\virtuanessrc_x\virtuanes\render32bpp.h:12)</t>
  </si>
  <si>
    <t>2024-11-19 20:16:57.603 RT_D_DEBUG10   [CDirectDraw::Render32bpp_Normal ] end (d:\git\virtuanessrc_x\virtuanes\render32bpp.h:328)</t>
  </si>
  <si>
    <t>2024-11-19 20:16:57.605 RT_D_DEBUG10   [CDirectDraw::Render32bpp_Normal ] start  _MY_ASM_C=(300):m_bMMX=(0),m_bSSE=(0),m_bSSE2=(0),m_bAVX=(0),bForceWrite=(0) (d:\git\virtuanessrc_x\virtuanes\render32bpp.h:12)</t>
  </si>
  <si>
    <t>2024-11-19 20:16:57.676 RT_D_DEBUG10   [CDirectDraw::Render32bpp_Normal ] end (d:\git\virtuanessrc_x\virtuanes\render32bpp.h:328)</t>
  </si>
  <si>
    <t>2024-11-19 20:16:57.678 RT_D_DEBUG10   [CDirectDraw::Render32bpp_Normal ] start  _MY_ASM_C=(300):m_bMMX=(0),m_bSSE=(0),m_bSSE2=(0),m_bAVX=(0),bForceWrite=(0) (d:\git\virtuanessrc_x\virtuanes\render32bpp.h:12)</t>
  </si>
  <si>
    <t>2024-11-19 20:16:57.760 RT_D_DEBUG10   [CDirectDraw::Render32bpp_Normal ] end (d:\git\virtuanessrc_x\virtuanes\render32bpp.h:328)</t>
  </si>
  <si>
    <t>2024-11-19 20:16:57.762 RT_D_DEBUG10   [CDirectDraw::Render32bpp_Normal ] start  _MY_ASM_C=(300):m_bMMX=(0),m_bSSE=(0),m_bSSE2=(0),m_bAVX=(0),bForceWrite=(0) (d:\git\virtuanessrc_x\virtuanes\render32bpp.h:12)</t>
  </si>
  <si>
    <t>2024-11-19 20:16:57.836 RT_D_DEBUG10   [CDirectDraw::Render32bpp_Normal ] end (d:\git\virtuanessrc_x\virtuanes\render32bpp.h:328)</t>
  </si>
  <si>
    <t>2024-11-19 20:16:57.838 RT_D_DEBUG10   [CDirectDraw::Render32bpp_Normal ] start  _MY_ASM_C=(300):m_bMMX=(0),m_bSSE=(0),m_bSSE2=(0),m_bAVX=(0),bForceWrite=(0) (d:\git\virtuanessrc_x\virtuanes\render32bpp.h:12)</t>
  </si>
  <si>
    <t>2024-11-19 20:16:57.909 RT_D_DEBUG10   [CDirectDraw::Render32bpp_Normal ] end (d:\git\virtuanessrc_x\virtuanes\render32bpp.h:328)</t>
  </si>
  <si>
    <t>2024-11-19 20:16:57.911 RT_D_DEBUG10   [CDirectDraw::Render32bpp_Normal ] start  _MY_ASM_C=(300):m_bMMX=(0),m_bSSE=(0),m_bSSE2=(0),m_bAVX=(0),bForceWrite=(0) (d:\git\virtuanessrc_x\virtuanes\render32bpp.h:12)</t>
  </si>
  <si>
    <t>2024-11-19 20:16:57.981 RT_D_DEBUG10   [CDirectDraw::Render32bpp_Normal ] end (d:\git\virtuanessrc_x\virtuanes\render32bpp.h:328)</t>
  </si>
  <si>
    <t>2024-11-19 20:16:57.985 RT_D_DEBUG10   [CDirectDraw::Render32bpp_Normal ] start  _MY_ASM_C=(300):m_bMMX=(0),m_bSSE=(0),m_bSSE2=(0),m_bAVX=(0),bForceWrite=(0) (d:\git\virtuanessrc_x\virtuanes\render32bpp.h:12)</t>
  </si>
  <si>
    <t>2024-11-19 20:16:58.059 RT_D_DEBUG10   [CDirectDraw::Render32bpp_Normal ] end (d:\git\virtuanessrc_x\virtuanes\render32bpp.h:328)</t>
  </si>
  <si>
    <t>2024-11-19 20:16:58.061 RT_D_DEBUG10   [CDirectDraw::Render32bpp_Normal ] start  _MY_ASM_C=(300):m_bMMX=(0),m_bSSE=(0),m_bSSE2=(0),m_bAVX=(0),bForceWrite=(0) (d:\git\virtuanessrc_x\virtuanes\render32bpp.h:12)</t>
  </si>
  <si>
    <t>2024-11-19 20:16:58.128 RT_D_DEBUG10   [CDirectDraw::Render32bpp_Normal ] end (d:\git\virtuanessrc_x\virtuanes\render32bpp.h:328)</t>
  </si>
  <si>
    <t>2024-11-19 20:16:58.131 RT_D_DEBUG10   [CDirectDraw::Render32bpp_Normal ] start  _MY_ASM_C=(300):m_bMMX=(0),m_bSSE=(0),m_bSSE2=(0),m_bAVX=(0),bForceWrite=(0) (d:\git\virtuanessrc_x\virtuanes\render32bpp.h:12)</t>
  </si>
  <si>
    <t>2024-11-19 20:16:58.200 RT_D_DEBUG10   [CDirectDraw::Render32bpp_Normal ] end (d:\git\virtuanessrc_x\virtuanes\render32bpp.h:328)</t>
  </si>
  <si>
    <t>2024-11-19 20:16:58.205 RT_D_DEBUG10   [CDirectDraw::Render32bpp_Normal ] start  _MY_ASM_C=(300):m_bMMX=(0),m_bSSE=(0),m_bSSE2=(0),m_bAVX=(0),bForceWrite=(0) (d:\git\virtuanessrc_x\virtuanes\render32bpp.h:12)</t>
  </si>
  <si>
    <t>2024-11-19 20:16:58.272 RT_D_DEBUG10   [CDirectDraw::Render32bpp_Normal ] end (d:\git\virtuanessrc_x\virtuanes\render32bpp.h:328)</t>
  </si>
  <si>
    <t>2024-11-19 20:16:58.274 RT_D_DEBUG10   [CDirectDraw::Render32bpp_Normal ] start  _MY_ASM_C=(300):m_bMMX=(0),m_bSSE=(0),m_bSSE2=(0),m_bAVX=(0),bForceWrite=(0) (d:\git\virtuanessrc_x\virtuanes\render32bpp.h:12)</t>
  </si>
  <si>
    <t>2024-11-19 20:16:58.347 RT_D_DEBUG10   [CDirectDraw::Render32bpp_Normal ] end (d:\git\virtuanessrc_x\virtuanes\render32bpp.h:328)</t>
  </si>
  <si>
    <t>2024-11-19 20:16:58.351 RT_D_DEBUG10   [CDirectDraw::Render32bpp_Normal ] start  _MY_ASM_C=(300):m_bMMX=(0),m_bSSE=(0),m_bSSE2=(0),m_bAVX=(0),bForceWrite=(0) (d:\git\virtuanessrc_x\virtuanes\render32bpp.h:12)</t>
  </si>
  <si>
    <t>2024-11-19 20:16:58.425 RT_D_DEBUG10   [CDirectDraw::Render32bpp_Normal ] end (d:\git\virtuanessrc_x\virtuanes\render32bpp.h:328)</t>
  </si>
  <si>
    <t>2024-11-19 20:16:58.427 RT_D_DEBUG10   [CDirectDraw::Render32bpp_Normal ] start  _MY_ASM_C=(300):m_bMMX=(0),m_bSSE=(0),m_bSSE2=(0),m_bAVX=(0),bForceWrite=(0) (d:\git\virtuanessrc_x\virtuanes\render32bpp.h:12)</t>
  </si>
  <si>
    <t>2024-11-19 20:16:58.496 RT_D_DEBUG10   [CDirectDraw::Render32bpp_Normal ] end (d:\git\virtuanessrc_x\virtuanes\render32bpp.h:328)</t>
  </si>
  <si>
    <t>2024-11-19 20:16:58.499 RT_D_DEBUG10   [CDirectDraw::Render32bpp_Normal ] start  _MY_ASM_C=(300):m_bMMX=(0),m_bSSE=(0),m_bSSE2=(0),m_bAVX=(0),bForceWrite=(0) (d:\git\virtuanessrc_x\virtuanes\render32bpp.h:12)</t>
  </si>
  <si>
    <t>2024-11-19 20:16:58.571 RT_D_DEBUG10   [CDirectDraw::Render32bpp_Normal ] end (d:\git\virtuanessrc_x\virtuanes\render32bpp.h:328)</t>
  </si>
  <si>
    <t>2024-11-19 20:16:58.574 RT_D_DEBUG10   [CDirectDraw::Render32bpp_Normal ] start  _MY_ASM_C=(300):m_bMMX=(0),m_bSSE=(0),m_bSSE2=(0),m_bAVX=(0),bForceWrite=(0) (d:\git\virtuanessrc_x\virtuanes\render32bpp.h:12)</t>
  </si>
  <si>
    <t>2024-11-19 20:16:58.646 RT_D_DEBUG10   [CDirectDraw::Render32bpp_Normal ] end (d:\git\virtuanessrc_x\virtuanes\render32bpp.h:328)</t>
  </si>
  <si>
    <t>2024-11-19 20:16:58.649 RT_D_DEBUG10   [CDirectDraw::Render32bpp_Normal ] start  _MY_ASM_C=(300):m_bMMX=(0),m_bSSE=(0),m_bSSE2=(0),m_bAVX=(0),bForceWrite=(0) (d:\git\virtuanessrc_x\virtuanes\render32bpp.h:12)</t>
  </si>
  <si>
    <t>2024-11-19 20:16:58.717 RT_D_DEBUG10   [CDirectDraw::Render32bpp_Normal ] end (d:\git\virtuanessrc_x\virtuanes\render32bpp.h:328)</t>
  </si>
  <si>
    <t>2024-11-19 20:16:58.720 RT_D_DEBUG10   [CDirectDraw::Render32bpp_Normal ] start  _MY_ASM_C=(300):m_bMMX=(0),m_bSSE=(0),m_bSSE2=(0),m_bAVX=(0),bForceWrite=(0) (d:\git\virtuanessrc_x\virtuanes\render32bpp.h:12)</t>
  </si>
  <si>
    <t>2024-11-19 20:16:58.797 RT_D_DEBUG10   [CDirectDraw::Render32bpp_Normal ] end (d:\git\virtuanessrc_x\virtuanes\render32bpp.h:328)</t>
  </si>
  <si>
    <t>2024-11-19 20:16:58.800 RT_D_DEBUG10   [CDirectDraw::Render32bpp_Normal ] start  _MY_ASM_C=(300):m_bMMX=(0),m_bSSE=(0),m_bSSE2=(0),m_bAVX=(0),bForceWrite=(0) (d:\git\virtuanessrc_x\virtuanes\render32bpp.h:12)</t>
  </si>
  <si>
    <t>2024-11-19 20:16:58.880 RT_D_DEBUG10   [CDirectDraw::Render32bpp_Normal ] end (d:\git\virtuanessrc_x\virtuanes\render32bpp.h:328)</t>
  </si>
  <si>
    <t>2024-11-19 20:16:58.883 RT_D_DEBUG10   [CDirectDraw::Render32bpp_Normal ] start  _MY_ASM_C=(300):m_bMMX=(0),m_bSSE=(0),m_bSSE2=(0),m_bAVX=(0),bForceWrite=(0) (d:\git\virtuanessrc_x\virtuanes\render32bpp.h:12)</t>
  </si>
  <si>
    <t>2024-11-19 20:16:58.952 RT_D_DEBUG10   [CDirectDraw::Render32bpp_Normal ] end (d:\git\virtuanessrc_x\virtuanes\render32bpp.h:328)</t>
  </si>
  <si>
    <t>2024-11-19 20:16:58.955 RT_D_DEBUG10   [CDirectDraw::Render32bpp_Normal ] start  _MY_ASM_C=(300):m_bMMX=(0),m_bSSE=(0),m_bSSE2=(0),m_bAVX=(0),bForceWrite=(0) (d:\git\virtuanessrc_x\virtuanes\render32bpp.h:12)</t>
  </si>
  <si>
    <t>2024-11-19 20:16:59.030 RT_D_DEBUG10   [CDirectDraw::Render32bpp_Normal ] end (d:\git\virtuanessrc_x\virtuanes\render32bpp.h:328)</t>
  </si>
  <si>
    <t>2024-11-19 20:16:59.035 RT_D_DEBUG10   [CDirectDraw::Render32bpp_Normal ] start  _MY_ASM_C=(300):m_bMMX=(0),m_bSSE=(0),m_bSSE2=(0),m_bAVX=(0),bForceWrite=(0) (d:\git\virtuanessrc_x\virtuanes\render32bpp.h:12)</t>
  </si>
  <si>
    <t>2024-11-19 20:16:59.109 RT_D_DEBUG10   [CDirectDraw::Render32bpp_Normal ] end (d:\git\virtuanessrc_x\virtuanes\render32bpp.h:328)</t>
  </si>
  <si>
    <t>2024-11-19 20:16:59.111 RT_D_DEBUG10   [CDirectDraw::Render32bpp_Normal ] start  _MY_ASM_C=(300):m_bMMX=(0),m_bSSE=(0),m_bSSE2=(0),m_bAVX=(0),bForceWrite=(0) (d:\git\virtuanessrc_x\virtuanes\render32bpp.h:12)</t>
  </si>
  <si>
    <t>2024-11-19 20:16:59.181 RT_D_DEBUG10   [CDirectDraw::Render32bpp_Normal ] end (d:\git\virtuanessrc_x\virtuanes\render32bpp.h:328)</t>
  </si>
  <si>
    <t>2024-11-19 20:16:59.184 RT_D_DEBUG10   [CDirectDraw::Render32bpp_Normal ] start  _MY_ASM_C=(300):m_bMMX=(0),m_bSSE=(0),m_bSSE2=(0),m_bAVX=(0),bForceWrite=(0) (d:\git\virtuanessrc_x\virtuanes\render32bpp.h:12)</t>
  </si>
  <si>
    <t>2024-11-19 20:16:59.258 RT_D_DEBUG10   [CDirectDraw::Render32bpp_Normal ] end (d:\git\virtuanessrc_x\virtuanes\render32bpp.h:328)</t>
  </si>
  <si>
    <t>2024-11-19 20:16:59.260 RT_D_DEBUG10   [CDirectDraw::Render32bpp_Normal ] start  _MY_ASM_C=(300):m_bMMX=(0),m_bSSE=(0),m_bSSE2=(0),m_bAVX=(0),bForceWrite=(0) (d:\git\virtuanessrc_x\virtuanes\render32bpp.h:12)</t>
  </si>
  <si>
    <t>2024-11-19 20:16:59.329 RT_D_DEBUG10   [CDirectDraw::Render32bpp_Normal ] end (d:\git\virtuanessrc_x\virtuanes\render32bpp.h:328)</t>
  </si>
  <si>
    <t>2024-11-19 20:16:59.331 RT_D_DEBUG10   [CDirectDraw::Render32bpp_Normal ] start  _MY_ASM_C=(300):m_bMMX=(0),m_bSSE=(0),m_bSSE2=(0),m_bAVX=(0),bForceWrite=(0) (d:\git\virtuanessrc_x\virtuanes\render32bpp.h:12)</t>
  </si>
  <si>
    <t>2024-11-19 20:16:59.399 RT_D_DEBUG10   [CDirectDraw::Render32bpp_Normal ] end (d:\git\virtuanessrc_x\virtuanes\render32bpp.h:328)</t>
  </si>
  <si>
    <t>2024-11-19 20:16:59.402 RT_D_DEBUG10   [CDirectDraw::Render32bpp_Normal ] start  _MY_ASM_C=(300):m_bMMX=(0),m_bSSE=(0),m_bSSE2=(0),m_bAVX=(0),bForceWrite=(0) (d:\git\virtuanessrc_x\virtuanes\render32bpp.h:12)</t>
  </si>
  <si>
    <t>2024-11-19 20:16:59.481 RT_D_DEBUG10   [CDirectDraw::Render32bpp_Normal ] end (d:\git\virtuanessrc_x\virtuanes\render32bpp.h:328)</t>
  </si>
  <si>
    <t>2024-11-19 20:16:59.485 RT_D_DEBUG10   [CDirectDraw::Render32bpp_Normal ] start  _MY_ASM_C=(300):m_bMMX=(0),m_bSSE=(0),m_bSSE2=(0),m_bAVX=(0),bForceWrite=(0) (d:\git\virtuanessrc_x\virtuanes\render32bpp.h:12)</t>
  </si>
  <si>
    <t>2024-11-19 20:16:59.559 RT_D_DEBUG10   [CDirectDraw::Render32bpp_Normal ] end (d:\git\virtuanessrc_x\virtuanes\render32bpp.h:328)</t>
  </si>
  <si>
    <t>2024-11-19 20:16:59.561 RT_D_DEBUG10   [CDirectDraw::Render32bpp_Normal ] start  _MY_ASM_C=(300):m_bMMX=(0),m_bSSE=(0),m_bSSE2=(0),m_bAVX=(0),bForceWrite=(0) (d:\git\virtuanessrc_x\virtuanes\render32bpp.h:12)</t>
  </si>
  <si>
    <t>2024-11-19 20:16:59.636 RT_D_DEBUG10   [CDirectDraw::Render32bpp_Normal ] end (d:\git\virtuanessrc_x\virtuanes\render32bpp.h:328)</t>
  </si>
  <si>
    <t>2024-11-19 20:16:59.638 RT_D_DEBUG10   [CDirectDraw::Render32bpp_Normal ] start  _MY_ASM_C=(300):m_bMMX=(0),m_bSSE=(0),m_bSSE2=(0),m_bAVX=(0),bForceWrite=(0) (d:\git\virtuanessrc_x\virtuanes\render32bpp.h:12)</t>
  </si>
  <si>
    <t>2024-11-19 20:16:59.709 RT_D_DEBUG10   [CDirectDraw::Render32bpp_Normal ] end (d:\git\virtuanessrc_x\virtuanes\render32bpp.h:328)</t>
  </si>
  <si>
    <t>2024-11-19 20:16:59.711 RT_D_DEBUG10   [CDirectDraw::Render32bpp_Normal ] start  _MY_ASM_C=(300):m_bMMX=(0),m_bSSE=(0),m_bSSE2=(0),m_bAVX=(0),bForceWrite=(0) (d:\git\virtuanessrc_x\virtuanes\render32bpp.h:12)</t>
  </si>
  <si>
    <t>2024-11-19 20:16:59.779 RT_D_DEBUG10   [CDirectDraw::Render32bpp_Normal ] end (d:\git\virtuanessrc_x\virtuanes\render32bpp.h:328)</t>
  </si>
  <si>
    <t>2024-11-19 20:16:59.784 RT_D_DEBUG10   [CDirectDraw::Render32bpp_Normal ] start  _MY_ASM_C=(300):m_bMMX=(0),m_bSSE=(0),m_bSSE2=(0),m_bAVX=(0),bForceWrite=(0) (d:\git\virtuanessrc_x\virtuanes\render32bpp.h:12)</t>
  </si>
  <si>
    <t>2024-11-19 20:16:59.857 RT_D_DEBUG10   [CDirectDraw::Render32bpp_Normal ] end (d:\git\virtuanessrc_x\virtuanes\render32bpp.h:328)</t>
  </si>
  <si>
    <t>2024-11-19 20:16:59.860 RT_D_DEBUG10   [CDirectDraw::Render32bpp_Normal ] start  _MY_ASM_C=(300):m_bMMX=(0),m_bSSE=(0),m_bSSE2=(0),m_bAVX=(0),bForceWrite=(0) (d:\git\virtuanessrc_x\virtuanes\render32bpp.h:12)</t>
  </si>
  <si>
    <t>2024-11-19 20:16:59.933 RT_D_DEBUG10   [CDirectDraw::Render32bpp_Normal ] end (d:\git\virtuanessrc_x\virtuanes\render32bpp.h:328)</t>
  </si>
  <si>
    <t>2024-11-19 20:16:59.936 RT_D_DEBUG10   [CDirectDraw::Render32bpp_Normal ] start  _MY_ASM_C=(300):m_bMMX=(0),m_bSSE=(0),m_bSSE2=(0),m_bAVX=(0),bForceWrite=(0) (d:\git\virtuanessrc_x\virtuanes\render32bpp.h:12)</t>
  </si>
  <si>
    <t>2024-11-19 20:17:00.005 RT_D_DEBUG10   [CDirectDraw::Render32bpp_Normal ] end (d:\git\virtuanessrc_x\virtuanes\render32bpp.h:328)</t>
  </si>
  <si>
    <t>2024-11-19 20:17:00.008 RT_D_DEBUG10   [CDirectDraw::Render32bpp_Normal ] start  _MY_ASM_C=(300):m_bMMX=(0),m_bSSE=(0),m_bSSE2=(0),m_bAVX=(0),bForceWrite=(0) (d:\git\virtuanessrc_x\virtuanes\render32bpp.h:12)</t>
  </si>
  <si>
    <t>2024-11-19 20:17:00.088 RT_D_DEBUG10   [CDirectDraw::Render32bpp_Normal ] end (d:\git\virtuanessrc_x\virtuanes\render32bpp.h:328)</t>
  </si>
  <si>
    <t>2024-11-19 20:17:00.091 RT_D_DEBUG10   [CDirectDraw::Render32bpp_Normal ] start  _MY_ASM_C=(300):m_bMMX=(0),m_bSSE=(0),m_bSSE2=(0),m_bAVX=(0),bForceWrite=(0) (d:\git\virtuanessrc_x\virtuanes\render32bpp.h:12)</t>
  </si>
  <si>
    <t>2024-11-19 20:17:00.171 RT_D_DEBUG10   [CDirectDraw::Render32bpp_Normal ] end (d:\git\virtuanessrc_x\virtuanes\render32bpp.h:328)</t>
  </si>
  <si>
    <t>2024-11-19 20:17:00.173 RT_D_DEBUG10   [CDirectDraw::Render32bpp_Normal ] start  _MY_ASM_C=(300):m_bMMX=(0),m_bSSE=(0),m_bSSE2=(0),m_bAVX=(0),bForceWrite=(0) (d:\git\virtuanessrc_x\virtuanes\render32bpp.h:12)</t>
  </si>
  <si>
    <t>2024-11-19 20:17:00.243 RT_D_DEBUG10   [CDirectDraw::Render32bpp_Normal ] end (d:\git\virtuanessrc_x\virtuanes\render32bpp.h:328)</t>
  </si>
  <si>
    <t>2024-11-19 20:17:00.245 RT_D_DEBUG10   [CDirectDraw::Render32bpp_Normal ] start  _MY_ASM_C=(300):m_bMMX=(0),m_bSSE=(0),m_bSSE2=(0),m_bAVX=(0),bForceWrite=(0) (d:\git\virtuanessrc_x\virtuanes\render32bpp.h:12)</t>
  </si>
  <si>
    <t>2024-11-19 20:17:00.322 RT_D_DEBUG10   [CDirectDraw::Render32bpp_Normal ] end (d:\git\virtuanessrc_x\virtuanes\render32bpp.h:328)</t>
  </si>
  <si>
    <t>2024-11-19 20:17:00.325 RT_D_DEBUG10   [CDirectDraw::Render32bpp_Normal ] start  _MY_ASM_C=(300):m_bMMX=(0),m_bSSE=(0),m_bSSE2=(0),m_bAVX=(0),bForceWrite=(0) (d:\git\virtuanessrc_x\virtuanes\render32bpp.h:12)</t>
  </si>
  <si>
    <t>2024-11-19 20:17:00.405 RT_D_DEBUG10   [CDirectDraw::Render32bpp_Normal ] end (d:\git\virtuanessrc_x\virtuanes\render32bpp.h:328)</t>
  </si>
  <si>
    <t>2024-11-19 20:17:00.407 RT_D_DEBUG10   [CDirectDraw::Render32bpp_Normal ] start  _MY_ASM_C=(300):m_bMMX=(0),m_bSSE=(0),m_bSSE2=(0),m_bAVX=(0),bForceWrite=(0) (d:\git\virtuanessrc_x\virtuanes\render32bpp.h:12)</t>
  </si>
  <si>
    <t>2024-11-19 20:17:00.482 RT_D_DEBUG10   [CDirectDraw::Render32bpp_Normal ] end (d:\git\virtuanessrc_x\virtuanes\render32bpp.h:328)</t>
  </si>
  <si>
    <t>2024-11-19 20:17:00.485 RT_D_DEBUG10   [CDirectDraw::Render32bpp_Normal ] start  _MY_ASM_C=(300):m_bMMX=(0),m_bSSE=(0),m_bSSE2=(0),m_bAVX=(0),bForceWrite=(0) (d:\git\virtuanessrc_x\virtuanes\render32bpp.h:12)</t>
  </si>
  <si>
    <t>2024-11-19 20:17:00.565 RT_D_DEBUG10   [CDirectDraw::Render32bpp_Normal ] end (d:\git\virtuanessrc_x\virtuanes\render32bpp.h:328)</t>
  </si>
  <si>
    <t>2024-11-19 20:17:00.568 RT_D_DEBUG10   [CDirectDraw::Render32bpp_Normal ] start  _MY_ASM_C=(300):m_bMMX=(0),m_bSSE=(0),m_bSSE2=(0),m_bAVX=(0),bForceWrite=(0) (d:\git\virtuanessrc_x\virtuanes\render32bpp.h:12)</t>
  </si>
  <si>
    <t>2024-11-19 20:17:00.637 RT_D_DEBUG10   [CDirectDraw::Render32bpp_Normal ] end (d:\git\virtuanessrc_x\virtuanes\render32bpp.h:328)</t>
  </si>
  <si>
    <t>2024-11-19 20:17:00.639 RT_D_DEBUG10   [CDirectDraw::Render32bpp_Normal ] start  _MY_ASM_C=(300):m_bMMX=(0),m_bSSE=(0),m_bSSE2=(0),m_bAVX=(0),bForceWrite=(0) (d:\git\virtuanessrc_x\virtuanes\render32bpp.h:12)</t>
  </si>
  <si>
    <t>2024-11-19 20:17:00.709 RT_D_DEBUG10   [CDirectDraw::Render32bpp_Normal ] end (d:\git\virtuanessrc_x\virtuanes\render32bpp.h:328)</t>
  </si>
  <si>
    <t>2024-11-19 20:17:00.711 RT_D_DEBUG10   [CDirectDraw::Render32bpp_Normal ] start  _MY_ASM_C=(300):m_bMMX=(0),m_bSSE=(0),m_bSSE2=(0),m_bAVX=(0),bForceWrite=(0) (d:\git\virtuanessrc_x\virtuanes\render32bpp.h:12)</t>
  </si>
  <si>
    <t>2024-11-19 20:17:00.789 RT_D_DEBUG10   [CDirectDraw::Render32bpp_Normal ] end (d:\git\virtuanessrc_x\virtuanes\render32bpp.h:328)</t>
  </si>
  <si>
    <t>2024-11-19 20:17:00.791 RT_D_DEBUG10   [CDirectDraw::Render32bpp_Normal ] start  _MY_ASM_C=(300):m_bMMX=(0),m_bSSE=(0),m_bSSE2=(0),m_bAVX=(0),bForceWrite=(0) (d:\git\virtuanessrc_x\virtuanes\render32bpp.h:12)</t>
  </si>
  <si>
    <t>2024-11-19 20:17:00.861 RT_D_DEBUG10   [CDirectDraw::Render32bpp_Normal ] end (d:\git\virtuanessrc_x\virtuanes\render32bpp.h:328)</t>
  </si>
  <si>
    <t>2024-11-19 20:17:00.863 RT_D_DEBUG10   [CDirectDraw::Render32bpp_Normal ] start  _MY_ASM_C=(300):m_bMMX=(0),m_bSSE=(0),m_bSSE2=(0),m_bAVX=(0),bForceWrite=(0) (d:\git\virtuanessrc_x\virtuanes\render32bpp.h:12)</t>
  </si>
  <si>
    <t>2024-11-19 20:17:00.933 RT_D_DEBUG10   [CDirectDraw::Render32bpp_Normal ] end (d:\git\virtuanessrc_x\virtuanes\render32bpp.h:328)</t>
  </si>
  <si>
    <t>2024-11-19 20:17:00.936 RT_D_DEBUG10   [CDirectDraw::Render32bpp_Normal ] start  _MY_ASM_C=(300):m_bMMX=(0),m_bSSE=(0),m_bSSE2=(0),m_bAVX=(0),bForceWrite=(0) (d:\git\virtuanessrc_x\virtuanes\render32bpp.h:12)</t>
  </si>
  <si>
    <t>2024-11-19 20:17:01.009 RT_D_DEBUG10   [CDirectDraw::Render32bpp_Normal ] end (d:\git\virtuanessrc_x\virtuanes\render32bpp.h:328)</t>
  </si>
  <si>
    <t>2024-11-19 20:17:01.012 RT_D_DEBUG10   [CDirectDraw::Render32bpp_Normal ] start  _MY_ASM_C=(300):m_bMMX=(0),m_bSSE=(0),m_bSSE2=(0),m_bAVX=(0),bForceWrite=(0) (d:\git\virtuanessrc_x\virtuanes\render32bpp.h:12)</t>
  </si>
  <si>
    <t>2024-11-19 20:17:01.082 RT_D_DEBUG10   [CDirectDraw::Render32bpp_Normal ] end (d:\git\virtuanessrc_x\virtuanes\render32bpp.h:328)</t>
  </si>
  <si>
    <t>2024-11-19 20:17:01.084 RT_D_DEBUG10   [CDirectDraw::Render32bpp_Normal ] start  _MY_ASM_C=(300):m_bMMX=(0),m_bSSE=(0),m_bSSE2=(0),m_bAVX=(0),bForceWrite=(0) (d:\git\virtuanessrc_x\virtuanes\render32bpp.h:12)</t>
  </si>
  <si>
    <t>2024-11-19 20:17:01.162 RT_D_DEBUG10   [CDirectDraw::Render32bpp_Normal ] end (d:\git\virtuanessrc_x\virtuanes\render32bpp.h:328)</t>
  </si>
  <si>
    <t>2024-11-19 20:17:01.167 RT_D_DEBUG10   [CDirectDraw::Render32bpp_Normal ] start  _MY_ASM_C=(300):m_bMMX=(0),m_bSSE=(0),m_bSSE2=(0),m_bAVX=(0),bForceWrite=(0) (d:\git\virtuanessrc_x\virtuanes\render32bpp.h:12)</t>
  </si>
  <si>
    <t>2024-11-19 20:17:01.239 RT_D_DEBUG10   [CDirectDraw::Render32bpp_Normal ] end (d:\git\virtuanessrc_x\virtuanes\render32bpp.h:328)</t>
  </si>
  <si>
    <t>2024-11-19 20:17:01.242 RT_D_DEBUG10   [CDirectDraw::Render32bpp_Normal ] start  _MY_ASM_C=(300):m_bMMX=(0),m_bSSE=(0),m_bSSE2=(0),m_bAVX=(0),bForceWrite=(0) (d:\git\virtuanessrc_x\virtuanes\render32bpp.h:12)</t>
  </si>
  <si>
    <t>2024-11-19 20:17:01.310 RT_D_DEBUG10   [CDirectDraw::Render32bpp_Normal ] end (d:\git\virtuanessrc_x\virtuanes\render32bpp.h:328)</t>
  </si>
  <si>
    <t>2024-11-19 20:17:01.312 RT_D_DEBUG10   [CDirectDraw::Render32bpp_Normal ] start  _MY_ASM_C=(300):m_bMMX=(0),m_bSSE=(0),m_bSSE2=(0),m_bAVX=(0),bForceWrite=(0) (d:\git\virtuanessrc_x\virtuanes\render32bpp.h:12)</t>
  </si>
  <si>
    <t>2024-11-19 20:17:01.389 RT_D_DEBUG10   [CDirectDraw::Render32bpp_Normal ] end (d:\git\virtuanessrc_x\virtuanes\render32bpp.h:328)</t>
  </si>
  <si>
    <t>2024-11-19 20:17:01.391 RT_D_DEBUG10   [CDirectDraw::Render32bpp_Normal ] start  _MY_ASM_C=(300):m_bMMX=(0),m_bSSE=(0),m_bSSE2=(0),m_bAVX=(0),bForceWrite=(0) (d:\git\virtuanessrc_x\virtuanes\render32bpp.h:12)</t>
  </si>
  <si>
    <t>2024-11-19 20:17:01.462 RT_D_DEBUG10   [CDirectDraw::Render32bpp_Normal ] end (d:\git\virtuanessrc_x\virtuanes\render32bpp.h:328)</t>
  </si>
  <si>
    <t>2024-11-19 20:17:01.464 RT_D_DEBUG10   [CDirectDraw::Render32bpp_Normal ] start  _MY_ASM_C=(300):m_bMMX=(0),m_bSSE=(0),m_bSSE2=(0),m_bAVX=(0),bForceWrite=(0) (d:\git\virtuanessrc_x\virtuanes\render32bpp.h:12)</t>
  </si>
  <si>
    <t>2024-11-19 20:17:01.534 RT_D_DEBUG10   [CDirectDraw::Render32bpp_Normal ] end (d:\git\virtuanessrc_x\virtuanes\render32bpp.h:328)</t>
  </si>
  <si>
    <t>2024-11-19 20:17:01.538 RT_D_DEBUG10   [CDirectDraw::Render32bpp_Normal ] start  _MY_ASM_C=(300):m_bMMX=(0),m_bSSE=(0),m_bSSE2=(0),m_bAVX=(0),bForceWrite=(0) (d:\git\virtuanessrc_x\virtuanes\render32bpp.h:12)</t>
  </si>
  <si>
    <t>2024-11-19 20:17:01.612 RT_D_DEBUG10   [CDirectDraw::Render32bpp_Normal ] end (d:\git\virtuanessrc_x\virtuanes\render32bpp.h:328)</t>
  </si>
  <si>
    <t>2024-11-19 20:17:01.616 RT_D_DEBUG10   [CDirectDraw::Render32bpp_Normal ] start  _MY_ASM_C=(300):m_bMMX=(0),m_bSSE=(0),m_bSSE2=(0),m_bAVX=(0),bForceWrite=(0) (d:\git\virtuanessrc_x\virtuanes\render32bpp.h:12)</t>
  </si>
  <si>
    <t>2024-11-19 20:17:01.685 RT_D_DEBUG10   [CDirectDraw::Render32bpp_Normal ] end (d:\git\virtuanessrc_x\virtuanes\render32bpp.h:328)</t>
  </si>
  <si>
    <t>2024-11-19 20:17:01.687 RT_D_DEBUG10   [CDirectDraw::Render32bpp_Normal ] start  _MY_ASM_C=(300):m_bMMX=(0),m_bSSE=(0),m_bSSE2=(0),m_bAVX=(0),bForceWrite=(0) (d:\git\virtuanessrc_x\virtuanes\render32bpp.h:12)</t>
  </si>
  <si>
    <t>2024-11-19 20:17:01.761 RT_D_DEBUG10   [CDirectDraw::Render32bpp_Normal ] end (d:\git\virtuanessrc_x\virtuanes\render32bpp.h:328)</t>
  </si>
  <si>
    <t>2024-11-19 20:17:01.763 RT_D_DEBUG10   [CDirectDraw::Render32bpp_Normal ] start  _MY_ASM_C=(300):m_bMMX=(0),m_bSSE=(0),m_bSSE2=(0),m_bAVX=(0),bForceWrite=(0) (d:\git\virtuanessrc_x\virtuanes\render32bpp.h:12)</t>
  </si>
  <si>
    <t>2024-11-19 20:17:01.839 RT_D_DEBUG10   [CDirectDraw::Render32bpp_Normal ] end (d:\git\virtuanessrc_x\virtuanes\render32bpp.h:328)</t>
  </si>
  <si>
    <t>2024-11-19 20:17:01.841 RT_D_DEBUG10   [CDirectDraw::Render32bpp_Normal ] start  _MY_ASM_C=(300):m_bMMX=(0),m_bSSE=(0),m_bSSE2=(0),m_bAVX=(0),bForceWrite=(0) (d:\git\virtuanessrc_x\virtuanes\render32bpp.h:12)</t>
  </si>
  <si>
    <t>2024-11-19 20:17:01.918 RT_D_DEBUG10   [CDirectDraw::Render32bpp_Normal ] end (d:\git\virtuanessrc_x\virtuanes\render32bpp.h:328)</t>
  </si>
  <si>
    <t>2024-11-19 20:17:01.920 RT_D_DEBUG10   [CDirectDraw::Render32bpp_Normal ] start  _MY_ASM_C=(300):m_bMMX=(0),m_bSSE=(0),m_bSSE2=(0),m_bAVX=(0),bForceWrite=(0) (d:\git\virtuanessrc_x\virtuanes\render32bpp.h:12)</t>
  </si>
  <si>
    <t>2024-11-19 20:17:01.993 RT_D_DEBUG10   [CDirectDraw::Render32bpp_Normal ] end (d:\git\virtuanessrc_x\virtuanes\render32bpp.h:328)</t>
  </si>
  <si>
    <t>2024-11-19 20:17:01.996 RT_D_DEBUG10   [CDirectDraw::Render32bpp_Normal ] start  _MY_ASM_C=(300):m_bMMX=(0),m_bSSE=(0),m_bSSE2=(0),m_bAVX=(0),bForceWrite=(0) (d:\git\virtuanessrc_x\virtuanes\render32bpp.h:12)</t>
  </si>
  <si>
    <t>2024-11-19 20:17:02.071 RT_D_DEBUG10   [CDirectDraw::Render32bpp_Normal ] end (d:\git\virtuanessrc_x\virtuanes\render32bpp.h:328)</t>
  </si>
  <si>
    <t>2024-11-19 20:17:02.074 RT_D_DEBUG10   [CDirectDraw::Render32bpp_Normal ] start  _MY_ASM_C=(300):m_bMMX=(0),m_bSSE=(0),m_bSSE2=(0),m_bAVX=(0),bForceWrite=(0) (d:\git\virtuanessrc_x\virtuanes\render32bpp.h:12)</t>
  </si>
  <si>
    <t>2024-11-19 20:17:02.141 RT_D_DEBUG10   [CDirectDraw::Render32bpp_Normal ] end (d:\git\virtuanessrc_x\virtuanes\render32bpp.h:328)</t>
  </si>
  <si>
    <t>2024-11-19 20:17:02.143 RT_D_DEBUG10   [CDirectDraw::Render32bpp_Normal ] start  _MY_ASM_C=(300):m_bMMX=(0),m_bSSE=(0),m_bSSE2=(0),m_bAVX=(0),bForceWrite=(0) (d:\git\virtuanessrc_x\virtuanes\render32bpp.h:12)</t>
  </si>
  <si>
    <t>2024-11-19 20:17:02.217 RT_D_DEBUG10   [CDirectDraw::Render32bpp_Normal ] end (d:\git\virtuanessrc_x\virtuanes\render32bpp.h:328)</t>
  </si>
  <si>
    <t>2024-11-19 20:17:02.221 RT_D_DEBUG10   [CDirectDraw::Render32bpp_Normal ] start  _MY_ASM_C=(300):m_bMMX=(0),m_bSSE=(0),m_bSSE2=(0),m_bAVX=(0),bForceWrite=(0) (d:\git\virtuanessrc_x\virtuanes\render32bpp.h:12)</t>
  </si>
  <si>
    <t>2024-11-19 20:17:02.319 RT_D_DEBUG10   [CDirectDraw::Render32bpp_Normal ] end (d:\git\virtuanessrc_x\virtuanes\render32bpp.h:328)</t>
  </si>
  <si>
    <t>2024-11-19 20:17:02.321 RT_D_DEBUG10   [CDirectDraw::Render32bpp_Normal ] start  _MY_ASM_C=(300):m_bMMX=(0),m_bSSE=(0),m_bSSE2=(0),m_bAVX=(0),bForceWrite=(0) (d:\git\virtuanessrc_x\virtuanes\render32bpp.h:12)</t>
  </si>
  <si>
    <t>2024-11-19 20:17:02.393 RT_D_DEBUG10   [CDirectDraw::Render32bpp_Normal ] end (d:\git\virtuanessrc_x\virtuanes\render32bpp.h:328)</t>
  </si>
  <si>
    <t>2024-11-19 20:17:02.395 RT_D_DEBUG10   [CDirectDraw::Render32bpp_Normal ] start  _MY_ASM_C=(300):m_bMMX=(0),m_bSSE=(0),m_bSSE2=(0),m_bAVX=(0),bForceWrite=(0) (d:\git\virtuanessrc_x\virtuanes\render32bpp.h:12)</t>
  </si>
  <si>
    <t>2024-11-19 20:17:02.475 RT_D_DEBUG10   [CDirectDraw::Render32bpp_Normal ] end (d:\git\virtuanessrc_x\virtuanes\render32bpp.h:328)</t>
  </si>
  <si>
    <t>2024-11-19 20:17:02.479 RT_D_DEBUG10   [CDirectDraw::Render32bpp_Normal ] start  _MY_ASM_C=(300):m_bMMX=(0),m_bSSE=(0),m_bSSE2=(0),m_bAVX=(0),bForceWrite=(0) (d:\git\virtuanessrc_x\virtuanes\render32bpp.h:12)</t>
  </si>
  <si>
    <t>2024-11-19 20:17:02.560 RT_D_DEBUG10   [CDirectDraw::Render32bpp_Normal ] end (d:\git\virtuanessrc_x\virtuanes\render32bpp.h:328)</t>
  </si>
  <si>
    <t>2024-11-19 20:17:02.562 RT_D_DEBUG10   [CDirectDraw::Render32bpp_Normal ] start  _MY_ASM_C=(300):m_bMMX=(0),m_bSSE=(0),m_bSSE2=(0),m_bAVX=(0),bForceWrite=(0) (d:\git\virtuanessrc_x\virtuanes\render32bpp.h:12)</t>
  </si>
  <si>
    <t>2024-11-19 20:17:02.636 RT_D_DEBUG10   [CDirectDraw::Render32bpp_Normal ] end (d:\git\virtuanessrc_x\virtuanes\render32bpp.h:328)</t>
  </si>
  <si>
    <t>2024-11-19 20:17:02.638 RT_D_DEBUG10   [CDirectDraw::Render32bpp_Normal ] start  _MY_ASM_C=(300):m_bMMX=(0),m_bSSE=(0),m_bSSE2=(0),m_bAVX=(0),bForceWrite=(0) (d:\git\virtuanessrc_x\virtuanes\render32bpp.h:12)</t>
  </si>
  <si>
    <t>2024-11-19 20:17:02.719 RT_D_DEBUG10   [CDirectDraw::Render32bpp_Normal ] end (d:\git\virtuanessrc_x\virtuanes\render32bpp.h:328)</t>
  </si>
  <si>
    <t>2024-11-19 20:17:02.723 RT_D_DEBUG10   [CDirectDraw::Render32bpp_Normal ] start  _MY_ASM_C=(300):m_bMMX=(0),m_bSSE=(0),m_bSSE2=(0),m_bAVX=(0),bForceWrite=(0) (d:\git\virtuanessrc_x\virtuanes\render32bpp.h:12)</t>
  </si>
  <si>
    <t>2024-11-19 20:17:02.805 RT_D_DEBUG10   [CDirectDraw::Render32bpp_Normal ] end (d:\git\virtuanessrc_x\virtuanes\render32bpp.h:328)</t>
  </si>
  <si>
    <t>2024-11-19 20:17:02.807 RT_D_DEBUG10   [CDirectDraw::Render32bpp_Normal ] start  _MY_ASM_C=(300):m_bMMX=(0),m_bSSE=(0),m_bSSE2=(0),m_bAVX=(0),bForceWrite=(0) (d:\git\virtuanessrc_x\virtuanes\render32bpp.h:12)</t>
  </si>
  <si>
    <t>2024-11-19 20:17:02.879 RT_D_DEBUG10   [CDirectDraw::Render32bpp_Normal ] end (d:\git\virtuanessrc_x\virtuanes\render32bpp.h:328)</t>
  </si>
  <si>
    <t>2024-11-19 20:17:02.882 RT_D_DEBUG10   [CDirectDraw::Render32bpp_Normal ] start  _MY_ASM_C=(300):m_bMMX=(0),m_bSSE=(0),m_bSSE2=(0),m_bAVX=(0),bForceWrite=(0) (d:\git\virtuanessrc_x\virtuanes\render32bpp.h:12)</t>
  </si>
  <si>
    <t>2024-11-19 20:17:02.954 RT_D_DEBUG10   [CDirectDraw::Render32bpp_Normal ] end (d:\git\virtuanessrc_x\virtuanes\render32bpp.h:328)</t>
  </si>
  <si>
    <t>2024-11-19 20:17:02.957 RT_D_DEBUG10   [CDirectDraw::Render32bpp_Normal ] start  _MY_ASM_C=(300):m_bMMX=(0),m_bSSE=(0),m_bSSE2=(0),m_bAVX=(0),bForceWrite=(0) (d:\git\virtuanessrc_x\virtuanes\render32bpp.h:12)</t>
  </si>
  <si>
    <t>2024-11-19 20:17:03.028 RT_D_DEBUG10   [CDirectDraw::Render32bpp_Normal ] end (d:\git\virtuanessrc_x\virtuanes\render32bpp.h:328)</t>
  </si>
  <si>
    <t>2024-11-19 20:17:03.032 RT_D_DEBUG10   [CDirectDraw::Render32bpp_Normal ] start  _MY_ASM_C=(300):m_bMMX=(0),m_bSSE=(0),m_bSSE2=(0),m_bAVX=(0),bForceWrite=(0) (d:\git\virtuanessrc_x\virtuanes\render32bpp.h:12)</t>
  </si>
  <si>
    <t>2024-11-19 20:17:03.102 RT_D_DEBUG10   [CDirectDraw::Render32bpp_Normal ] end (d:\git\virtuanessrc_x\virtuanes\render32bpp.h:328)</t>
  </si>
  <si>
    <t>2024-11-19 20:17:03.104 RT_D_DEBUG10   [CDirectDraw::Render32bpp_Normal ] start  _MY_ASM_C=(300):m_bMMX=(0),m_bSSE=(0),m_bSSE2=(0),m_bAVX=(0),bForceWrite=(0) (d:\git\virtuanessrc_x\virtuanes\render32bpp.h:12)</t>
  </si>
  <si>
    <t>2024-11-19 20:17:03.179 RT_D_DEBUG10   [CDirectDraw::Render32bpp_Normal ] end (d:\git\virtuanessrc_x\virtuanes\render32bpp.h:328)</t>
  </si>
  <si>
    <t>2024-11-19 20:17:03.183 RT_D_DEBUG10   [CDirectDraw::Render32bpp_Normal ] start  _MY_ASM_C=(300):m_bMMX=(0),m_bSSE=(0),m_bSSE2=(0),m_bAVX=(0),bForceWrite=(0) (d:\git\virtuanessrc_x\virtuanes\render32bpp.h:12)</t>
  </si>
  <si>
    <t>2024-11-19 20:17:03.252 RT_D_DEBUG10   [CDirectDraw::Render32bpp_Normal ] end (d:\git\virtuanessrc_x\virtuanes\render32bpp.h:328)</t>
  </si>
  <si>
    <t>2024-11-19 20:17:03.254 RT_D_DEBUG10   [CDirectDraw::Render32bpp_Normal ] start  _MY_ASM_C=(300):m_bMMX=(0),m_bSSE=(0),m_bSSE2=(0),m_bAVX=(0),bForceWrite=(0) (d:\git\virtuanessrc_x\virtuanes\render32bpp.h:12)</t>
  </si>
  <si>
    <t>2024-11-19 20:17:03.331 RT_D_DEBUG10   [CDirectDraw::Render32bpp_Normal ] end (d:\git\virtuanessrc_x\virtuanes\render32bpp.h:328)</t>
  </si>
  <si>
    <t>2024-11-19 20:17:03.333 RT_D_DEBUG10   [CDirectDraw::Render32bpp_Normal ] start  _MY_ASM_C=(300):m_bMMX=(0),m_bSSE=(0),m_bSSE2=(0),m_bAVX=(0),bForceWrite=(0) (d:\git\virtuanessrc_x\virtuanes\render32bpp.h:12)</t>
  </si>
  <si>
    <t>2024-11-19 20:17:03.410 RT_D_DEBUG10   [CDirectDraw::Render32bpp_Normal ] end (d:\git\virtuanessrc_x\virtuanes\render32bpp.h:328)</t>
  </si>
  <si>
    <t>2024-11-19 20:17:03.411 RT_D_DEBUG10   [CDirectDraw::Render32bpp_Normal ] start  _MY_ASM_C=(300):m_bMMX=(0),m_bSSE=(0),m_bSSE2=(0),m_bAVX=(0),bForceWrite=(0) (d:\git\virtuanessrc_x\virtuanes\render32bpp.h:12)</t>
  </si>
  <si>
    <t>2024-11-19 20:17:03.482 RT_D_DEBUG10   [CDirectDraw::Render32bpp_Normal ] end (d:\git\virtuanessrc_x\virtuanes\render32bpp.h:328)</t>
  </si>
  <si>
    <t>2024-11-19 20:17:03.489 RT_D_DEBUG10   [CDirectDraw::Render32bpp_Normal ] start  _MY_ASM_C=(300):m_bMMX=(0),m_bSSE=(0),m_bSSE2=(0),m_bAVX=(0),bForceWrite=(0) (d:\git\virtuanessrc_x\virtuanes\render32bpp.h:12)</t>
  </si>
  <si>
    <t>2024-11-19 20:17:03.563 RT_D_DEBUG10   [CDirectDraw::Render32bpp_Normal ] end (d:\git\virtuanessrc_x\virtuanes\render32bpp.h:328)</t>
  </si>
  <si>
    <t>2024-11-19 20:17:03.566 RT_D_DEBUG10   [CDirectDraw::Render32bpp_Normal ] start  _MY_ASM_C=(300):m_bMMX=(0),m_bSSE=(0),m_bSSE2=(0),m_bAVX=(0),bForceWrite=(0) (d:\git\virtuanessrc_x\virtuanes\render32bpp.h:12)</t>
  </si>
  <si>
    <t>2024-11-19 20:17:03.644 RT_D_DEBUG10   [CDirectDraw::Render32bpp_Normal ] end (d:\git\virtuanessrc_x\virtuanes\render32bpp.h:328)</t>
  </si>
  <si>
    <t>2024-11-19 20:17:03.657 RT_D_DEBUG10   [CDirectDraw::Render32bpp_Normal ] start  _MY_ASM_C=(300):m_bMMX=(0),m_bSSE=(0),m_bSSE2=(0),m_bAVX=(0),bForceWrite=(0) (d:\git\virtuanessrc_x\virtuanes\render32bpp.h:12)</t>
  </si>
  <si>
    <t>2024-11-19 20:17:03.733 RT_D_DEBUG10   [CDirectDraw::Render32bpp_Normal ] end (d:\git\virtuanessrc_x\virtuanes\render32bpp.h:328)</t>
  </si>
  <si>
    <t>2024-11-19 20:17:03.738 RT_D_DEBUG10   [CDirectDraw::Render32bpp_Normal ] start  _MY_ASM_C=(300):m_bMMX=(0),m_bSSE=(0),m_bSSE2=(0),m_bAVX=(0),bForceWrite=(0) (d:\git\virtuanessrc_x\virtuanes\render32bpp.h:12)</t>
  </si>
  <si>
    <t>2024-11-19 20:17:03.820 RT_D_DEBUG10   [CDirectDraw::Render32bpp_Normal ] end (d:\git\virtuanessrc_x\virtuanes\render32bpp.h:328)</t>
  </si>
  <si>
    <t>2024-11-19 20:17:03.822 RT_D_DEBUG10   [CDirectDraw::Render32bpp_Normal ] start  _MY_ASM_C=(300):m_bMMX=(0),m_bSSE=(0),m_bSSE2=(0),m_bAVX=(0),bForceWrite=(0) (d:\git\virtuanessrc_x\virtuanes\render32bpp.h:12)</t>
  </si>
  <si>
    <t>2024-11-19 20:17:03.893 RT_D_DEBUG10   [CDirectDraw::Render32bpp_Normal ] end (d:\git\virtuanessrc_x\virtuanes\render32bpp.h:328)</t>
  </si>
  <si>
    <t>2024-11-19 20:17:03.896 RT_D_DEBUG10   [CDirectDraw::Render32bpp_Normal ] start  _MY_ASM_C=(300):m_bMMX=(0),m_bSSE=(0),m_bSSE2=(0),m_bAVX=(0),bForceWrite=(0) (d:\git\virtuanessrc_x\virtuanes\render32bpp.h:12)</t>
  </si>
  <si>
    <t>2024-11-19 20:17:03.973 RT_D_DEBUG10   [CDirectDraw::Render32bpp_Normal ] end (d:\git\virtuanessrc_x\virtuanes\render32bpp.h:328)</t>
  </si>
  <si>
    <t>2024-11-19 20:17:03.976 RT_D_DEBUG10   [CDirectDraw::Render32bpp_Normal ] start  _MY_ASM_C=(300):m_bMMX=(0),m_bSSE=(0),m_bSSE2=(0),m_bAVX=(0),bForceWrite=(0) (d:\git\virtuanessrc_x\virtuanes\render32bpp.h:12)</t>
  </si>
  <si>
    <t>2024-11-19 20:17:04.066 RT_D_DEBUG10   [CDirectDraw::Render32bpp_Normal ] end (d:\git\virtuanessrc_x\virtuanes\render32bpp.h:328)</t>
  </si>
  <si>
    <t>2024-11-19 20:17:04.071 RT_D_DEBUG10   [CDirectDraw::Render32bpp_Normal ] start  _MY_ASM_C=(300):m_bMMX=(0),m_bSSE=(0),m_bSSE2=(0),m_bAVX=(0),bForceWrite=(0) (d:\git\virtuanessrc_x\virtuanes\render32bpp.h:12)</t>
  </si>
  <si>
    <t>2024-11-19 20:17:04.187 RT_D_DEBUG10   [CDirectDraw::Render32bpp_Normal ] end (d:\git\virtuanessrc_x\virtuanes\render32bpp.h:328)</t>
  </si>
  <si>
    <t>2024-11-19 20:17:04.229 RT_D_DEBUG10   [CDirectDraw::Render32bpp_Normal ] start  _MY_ASM_C=(300):m_bMMX=(0),m_bSSE=(0),m_bSSE2=(0),m_bAVX=(0),bForceWrite=(0) (d:\git\virtuanessrc_x\virtuanes\render32bpp.h:12)</t>
  </si>
  <si>
    <t>2024-11-19 20:17:04.364 RT_D_DEBUG10   [CDirectDraw::Render32bpp_Normal ] end (d:\git\virtuanessrc_x\virtuanes\render32bpp.h:328)</t>
  </si>
  <si>
    <t>2024-11-19 20:17:04.380 RT_D_DEBUG10   [CDirectDraw::Render32bpp_Normal ] start  _MY_ASM_C=(300):m_bMMX=(0),m_bSSE=(0),m_bSSE2=(0),m_bAVX=(0),bForceWrite=(0) (d:\git\virtuanessrc_x\virtuanes\render32bpp.h:12)</t>
  </si>
  <si>
    <t>2024-11-19 20:17:04.476 RT_D_DEBUG10   [CDirectDraw::Render32bpp_Normal ] end (d:\git\virtuanessrc_x\virtuanes\render32bpp.h:328)</t>
  </si>
  <si>
    <t>2024-11-19 20:17:04.538 RT_D_DEBUG10   [CDirectDraw::Render32bpp_Normal ] start  _MY_ASM_C=(300):m_bMMX=(0),m_bSSE=(0),m_bSSE2=(0),m_bAVX=(0),bForceWrite=(0) (d:\git\virtuanessrc_x\virtuanes\render32bpp.h:12)</t>
  </si>
  <si>
    <t>2024-11-19 20:17:04.614 RT_D_DEBUG10   [CDirectDraw::Render32bpp_Normal ] end (d:\git\virtuanessrc_x\virtuanes\render32bpp.h:328)</t>
  </si>
  <si>
    <t>2024-11-19 20:17:04.619 RT_D_DEBUG10   [CDirectDraw::Render32bpp_Normal ] start  _MY_ASM_C=(300):m_bMMX=(0),m_bSSE=(0),m_bSSE2=(0),m_bAVX=(0),bForceWrite=(0) (d:\git\virtuanessrc_x\virtuanes\render32bpp.h:12)</t>
  </si>
  <si>
    <t>2024-11-19 20:17:04.696 RT_D_DEBUG10   [CDirectDraw::Render32bpp_Normal ] end (d:\git\virtuanessrc_x\virtuanes\render32bpp.h:328)</t>
  </si>
  <si>
    <t>2024-11-19 20:17:04.699 RT_D_DEBUG10   [CDirectDraw::Render32bpp_Normal ] start  _MY_ASM_C=(300):m_bMMX=(0),m_bSSE=(0),m_bSSE2=(0),m_bAVX=(0),bForceWrite=(0) (d:\git\virtuanessrc_x\virtuanes\render32bpp.h:12)</t>
  </si>
  <si>
    <t>2024-11-19 20:17:04.775 RT_D_DEBUG10   [CDirectDraw::Render32bpp_Normal ] end (d:\git\virtuanessrc_x\virtuanes\render32bpp.h:328)</t>
  </si>
  <si>
    <t>2024-11-19 20:17:04.778 RT_D_DEBUG10   [CDirectDraw::Render32bpp_Normal ] start  _MY_ASM_C=(300):m_bMMX=(0),m_bSSE=(0),m_bSSE2=(0),m_bAVX=(0),bForceWrite=(0) (d:\git\virtuanessrc_x\virtuanes\render32bpp.h:12)</t>
  </si>
  <si>
    <t>2024-11-19 20:17:04.844 RT_D_DEBUG10   [CDirectDraw::Render32bpp_Normal ] end (d:\git\virtuanessrc_x\virtuanes\render32bpp.h:328)</t>
  </si>
  <si>
    <t>2024-11-19 20:17:04.847 RT_D_DEBUG10   [CDirectDraw::Render32bpp_Normal ] start  _MY_ASM_C=(300):m_bMMX=(0),m_bSSE=(0),m_bSSE2=(0),m_bAVX=(0),bForceWrite=(0) (d:\git\virtuanessrc_x\virtuanes\render32bpp.h:12)</t>
  </si>
  <si>
    <t>2024-11-19 20:17:04.924 RT_D_DEBUG10   [CDirectDraw::Render32bpp_Normal ] end (d:\git\virtuanessrc_x\virtuanes\render32bpp.h:328)</t>
  </si>
  <si>
    <t>2024-11-19 20:17:04.927 RT_D_DEBUG10   [CDirectDraw::Render32bpp_Normal ] start  _MY_ASM_C=(300):m_bMMX=(0),m_bSSE=(0),m_bSSE2=(0),m_bAVX=(0),bForceWrite=(0) (d:\git\virtuanessrc_x\virtuanes\render32bpp.h:12)</t>
  </si>
  <si>
    <t>2024-11-19 20:17:05.010 RT_D_DEBUG10   [CDirectDraw::Render32bpp_Normal ] end (d:\git\virtuanessrc_x\virtuanes\render32bpp.h:328)</t>
  </si>
  <si>
    <t>2024-11-19 20:17:05.013 RT_D_DEBUG10   [CDirectDraw::Render32bpp_Normal ] start  _MY_ASM_C=(300):m_bMMX=(0),m_bSSE=(0),m_bSSE2=(0),m_bAVX=(0),bForceWrite=(0) (d:\git\virtuanessrc_x\virtuanes\render32bpp.h:12)</t>
  </si>
  <si>
    <t>2024-11-19 20:17:05.082 RT_D_DEBUG10   [CDirectDraw::Render32bpp_Normal ] end (d:\git\virtuanessrc_x\virtuanes\render32bpp.h:328)</t>
  </si>
  <si>
    <t>2024-11-19 20:17:05.084 RT_D_DEBUG10   [CDirectDraw::Render32bpp_Normal ] start  _MY_ASM_C=(300):m_bMMX=(0),m_bSSE=(0),m_bSSE2=(0),m_bAVX=(0),bForceWrite=(0) (d:\git\virtuanessrc_x\virtuanes\render32bpp.h:12)</t>
  </si>
  <si>
    <t>2024-11-19 20:17:05.161 RT_D_DEBUG10   [CDirectDraw::Render32bpp_Normal ] end (d:\git\virtuanessrc_x\virtuanes\render32bpp.h:328)</t>
  </si>
  <si>
    <t>2024-11-19 20:17:05.163 RT_D_DEBUG10   [CDirectDraw::Render32bpp_Normal ] start  _MY_ASM_C=(300):m_bMMX=(0),m_bSSE=(0),m_bSSE2=(0),m_bAVX=(0),bForceWrite=(0) (d:\git\virtuanessrc_x\virtuanes\render32bpp.h:12)</t>
  </si>
  <si>
    <t>2024-11-19 20:17:05.239 RT_D_DEBUG10   [CDirectDraw::Render32bpp_Normal ] end (d:\git\virtuanessrc_x\virtuanes\render32bpp.h:328)</t>
  </si>
  <si>
    <t>2024-11-19 20:17:05.241 RT_D_DEBUG10   [CDirectDraw::Render32bpp_Normal ] start  _MY_ASM_C=(300):m_bMMX=(0),m_bSSE=(0),m_bSSE2=(0),m_bAVX=(0),bForceWrite=(0) (d:\git\virtuanessrc_x\virtuanes\render32bpp.h:12)</t>
  </si>
  <si>
    <t>2024-11-19 20:17:05.309 RT_D_DEBUG10   [CDirectDraw::Render32bpp_Normal ] end (d:\git\virtuanessrc_x\virtuanes\render32bpp.h:328)</t>
  </si>
  <si>
    <t>2024-11-19 20:17:05.311 RT_D_DEBUG10   [CDirectDraw::Render32bpp_Normal ] start  _MY_ASM_C=(300):m_bMMX=(0),m_bSSE=(0),m_bSSE2=(0),m_bAVX=(0),bForceWrite=(0) (d:\git\virtuanessrc_x\virtuanes\render32bpp.h:12)</t>
  </si>
  <si>
    <t>2024-11-19 20:17:05.389 RT_D_DEBUG10   [CDirectDraw::Render32bpp_Normal ] end (d:\git\virtuanessrc_x\virtuanes\render32bpp.h:328)</t>
  </si>
  <si>
    <t>2024-11-19 20:17:05.391 RT_D_DEBUG10   [CDirectDraw::Render32bpp_Normal ] start  _MY_ASM_C=(300):m_bMMX=(0),m_bSSE=(0),m_bSSE2=(0),m_bAVX=(0),bForceWrite=(0) (d:\git\virtuanessrc_x\virtuanes\render32bpp.h:12)</t>
  </si>
  <si>
    <t>2024-11-19 20:17:05.460 RT_D_DEBUG10   [CDirectDraw::Render32bpp_Normal ] end (d:\git\virtuanessrc_x\virtuanes\render32bpp.h:328)</t>
  </si>
  <si>
    <t>2024-11-19 20:17:05.462 RT_D_DEBUG10   [CDirectDraw::Render32bpp_Normal ] start  _MY_ASM_C=(300):m_bMMX=(0),m_bSSE=(0),m_bSSE2=(0),m_bAVX=(0),bForceWrite=(0) (d:\git\virtuanessrc_x\virtuanes\render32bpp.h:12)</t>
  </si>
  <si>
    <t>2024-11-19 20:17:05.536 RT_D_DEBUG10   [CDirectDraw::Render32bpp_Normal ] end (d:\git\virtuanessrc_x\virtuanes\render32bpp.h:328)</t>
  </si>
  <si>
    <t>2024-11-19 20:17:05.539 RT_D_DEBUG10   [CDirectDraw::Render32bpp_Normal ] start  _MY_ASM_C=(300):m_bMMX=(0),m_bSSE=(0),m_bSSE2=(0),m_bAVX=(0),bForceWrite=(0) (d:\git\virtuanessrc_x\virtuanes\render32bpp.h:12)</t>
  </si>
  <si>
    <t>2024-11-19 20:17:05.608 RT_D_DEBUG10   [CDirectDraw::Render32bpp_Normal ] end (d:\git\virtuanessrc_x\virtuanes\render32bpp.h:328)</t>
  </si>
  <si>
    <t>2024-11-19 20:17:05.610 RT_D_DEBUG10   [CDirectDraw::Render32bpp_Normal ] start  _MY_ASM_C=(300):m_bMMX=(0),m_bSSE=(0),m_bSSE2=(0),m_bAVX=(0),bForceWrite=(0) (d:\git\virtuanessrc_x\virtuanes\render32bpp.h:12)</t>
  </si>
  <si>
    <t>2024-11-19 20:17:05.683 RT_D_DEBUG10   [CDirectDraw::Render32bpp_Normal ] end (d:\git\virtuanessrc_x\virtuanes\render32bpp.h:328)</t>
  </si>
  <si>
    <t>2024-11-19 20:17:05.685 RT_D_DEBUG10   [CDirectDraw::Render32bpp_Normal ] start  _MY_ASM_C=(300):m_bMMX=(0),m_bSSE=(0),m_bSSE2=(0),m_bAVX=(0),bForceWrite=(0) (d:\git\virtuanessrc_x\virtuanes\render32bpp.h:12)</t>
  </si>
  <si>
    <t>2024-11-19 20:17:05.760 RT_D_DEBUG10   [CDirectDraw::Render32bpp_Normal ] end (d:\git\virtuanessrc_x\virtuanes\render32bpp.h:328)</t>
  </si>
  <si>
    <t>2024-11-19 20:17:05.762 RT_D_DEBUG10   [CDirectDraw::Render32bpp_Normal ] start  _MY_ASM_C=(300):m_bMMX=(0),m_bSSE=(0),m_bSSE2=(0),m_bAVX=(0),bForceWrite=(0) (d:\git\virtuanessrc_x\virtuanes\render32bpp.h:12)</t>
  </si>
  <si>
    <t>2024-11-19 20:17:05.839 RT_D_DEBUG10   [CDirectDraw::Render32bpp_Normal ] end (d:\git\virtuanessrc_x\virtuanes\render32bpp.h:328)</t>
  </si>
  <si>
    <t>2024-11-19 20:19:56.797 RT_D_DEBUG10   [CDirectDraw::Render32bpp_Normal ] start  _MY_ASM_C=(200):m_bMMX=(1),m_bSSE=(1),m_bSSE2=(1),m_bAVX=(1),bForceWrite=(1) (d:\git\virtuanessrc_x\virtuanes\render32bpp.h:12)</t>
  </si>
  <si>
    <t>2024-11-19 20:19:56.848 RT_D_DEBUG10   [CDirectDraw::Render32bpp_Normal ] end (d:\git\virtuanessrc_x\virtuanes\render32bpp.h:328)</t>
  </si>
  <si>
    <t>2024-11-19 20:19:56.861 RT_D_DEBUG10   [CDirectDraw::Render32bpp_Normal ] start  _MY_ASM_C=(200):m_bMMX=(1),m_bSSE=(1),m_bSSE2=(1),m_bAVX=(1),bForceWrite=(0) (d:\git\virtuanessrc_x\virtuanes\render32bpp.h:12)</t>
  </si>
  <si>
    <t>2024-11-19 20:19:56.912 RT_D_DEBUG10   [CDirectDraw::Render32bpp_Normal ] end (d:\git\virtuanessrc_x\virtuanes\render32bpp.h:328)</t>
  </si>
  <si>
    <t>2024-11-19 20:19:56.926 RT_D_DEBUG10   [CDirectDraw::Render32bpp_Normal ] start  _MY_ASM_C=(200):m_bMMX=(1),m_bSSE=(1),m_bSSE2=(1),m_bAVX=(1),bForceWrite=(0) (d:\git\virtuanessrc_x\virtuanes\render32bpp.h:12)</t>
  </si>
  <si>
    <t>2024-11-19 20:19:56.975 RT_D_DEBUG10   [CDirectDraw::Render32bpp_Normal ] end (d:\git\virtuanessrc_x\virtuanes\render32bpp.h:328)</t>
  </si>
  <si>
    <t>2024-11-19 20:19:56.983 RT_D_DEBUG10   [CDirectDraw::Render32bpp_Normal ] start  _MY_ASM_C=(200):m_bMMX=(1),m_bSSE=(1),m_bSSE2=(1),m_bAVX=(1),bForceWrite=(0) (d:\git\virtuanessrc_x\virtuanes\render32bpp.h:12)</t>
  </si>
  <si>
    <t>2024-11-19 20:19:57.030 RT_D_DEBUG10   [CDirectDraw::Render32bpp_Normal ] end (d:\git\virtuanessrc_x\virtuanes\render32bpp.h:328)</t>
  </si>
  <si>
    <t>2024-11-19 20:19:57.042 RT_D_DEBUG10   [CDirectDraw::Render32bpp_Normal ] start  _MY_ASM_C=(200):m_bMMX=(1),m_bSSE=(1),m_bSSE2=(1),m_bAVX=(1),bForceWrite=(0) (d:\git\virtuanessrc_x\virtuanes\render32bpp.h:12)</t>
  </si>
  <si>
    <t>2024-11-19 20:19:57.090 RT_D_DEBUG10   [CDirectDraw::Render32bpp_Normal ] end (d:\git\virtuanessrc_x\virtuanes\render32bpp.h:328)</t>
  </si>
  <si>
    <t>2024-11-19 20:19:57.096 RT_D_DEBUG10   [CDirectDraw::Render32bpp_Normal ] start  _MY_ASM_C=(200):m_bMMX=(1),m_bSSE=(1),m_bSSE2=(1),m_bAVX=(1),bForceWrite=(0) (d:\git\virtuanessrc_x\virtuanes\render32bpp.h:12)</t>
  </si>
  <si>
    <t>2024-11-19 20:19:57.148 RT_D_DEBUG10   [CDirectDraw::Render32bpp_Normal ] end (d:\git\virtuanessrc_x\virtuanes\render32bpp.h:328)</t>
  </si>
  <si>
    <t>2024-11-19 20:19:57.157 RT_D_DEBUG10   [CDirectDraw::Render32bpp_Normal ] start  _MY_ASM_C=(200):m_bMMX=(1),m_bSSE=(1),m_bSSE2=(1),m_bAVX=(1),bForceWrite=(0) (d:\git\virtuanessrc_x\virtuanes\render32bpp.h:12)</t>
  </si>
  <si>
    <t>2024-11-19 20:19:57.210 RT_D_DEBUG10   [CDirectDraw::Render32bpp_Normal ] end (d:\git\virtuanessrc_x\virtuanes\render32bpp.h:328)</t>
  </si>
  <si>
    <t>2024-11-19 20:19:57.219 RT_D_DEBUG10   [CDirectDraw::Render32bpp_Normal ] start  _MY_ASM_C=(200):m_bMMX=(1),m_bSSE=(1),m_bSSE2=(1),m_bAVX=(1),bForceWrite=(0) (d:\git\virtuanessrc_x\virtuanes\render32bpp.h:12)</t>
  </si>
  <si>
    <t>2024-11-19 20:19:57.269 RT_D_DEBUG10   [CDirectDraw::Render32bpp_Normal ] end (d:\git\virtuanessrc_x\virtuanes\render32bpp.h:328)</t>
  </si>
  <si>
    <t>2024-11-19 20:19:57.276 RT_D_DEBUG10   [CDirectDraw::Render32bpp_Normal ] start  _MY_ASM_C=(200):m_bMMX=(1),m_bSSE=(1),m_bSSE2=(1),m_bAVX=(1),bForceWrite=(0) (d:\git\virtuanessrc_x\virtuanes\render32bpp.h:12)</t>
  </si>
  <si>
    <t>2024-11-19 20:19:57.325 RT_D_DEBUG10   [CDirectDraw::Render32bpp_Normal ] end (d:\git\virtuanessrc_x\virtuanes\render32bpp.h:328)</t>
  </si>
  <si>
    <t>2024-11-19 20:19:57.332 RT_D_DEBUG10   [CDirectDraw::Render32bpp_Normal ] start  _MY_ASM_C=(200):m_bMMX=(1),m_bSSE=(1),m_bSSE2=(1),m_bAVX=(1),bForceWrite=(0) (d:\git\virtuanessrc_x\virtuanes\render32bpp.h:12)</t>
  </si>
  <si>
    <t>2024-11-19 20:19:57.386 RT_D_DEBUG10   [CDirectDraw::Render32bpp_Normal ] end (d:\git\virtuanessrc_x\virtuanes\render32bpp.h:328)</t>
  </si>
  <si>
    <t>2024-11-19 20:19:57.393 RT_D_DEBUG10   [CDirectDraw::Render32bpp_Normal ] start  _MY_ASM_C=(200):m_bMMX=(1),m_bSSE=(1),m_bSSE2=(1),m_bAVX=(1),bForceWrite=(0) (d:\git\virtuanessrc_x\virtuanes\render32bpp.h:12)</t>
  </si>
  <si>
    <t>2024-11-19 20:19:57.444 RT_D_DEBUG10   [CDirectDraw::Render32bpp_Normal ] end (d:\git\virtuanessrc_x\virtuanes\render32bpp.h:328)</t>
  </si>
  <si>
    <t>2024-11-19 20:19:57.457 RT_D_DEBUG10   [CDirectDraw::Render32bpp_Normal ] start  _MY_ASM_C=(200):m_bMMX=(1),m_bSSE=(1),m_bSSE2=(1),m_bAVX=(1),bForceWrite=(0) (d:\git\virtuanessrc_x\virtuanes\render32bpp.h:12)</t>
  </si>
  <si>
    <t>2024-11-19 20:19:57.507 RT_D_DEBUG10   [CDirectDraw::Render32bpp_Normal ] end (d:\git\virtuanessrc_x\virtuanes\render32bpp.h:328)</t>
  </si>
  <si>
    <t>2024-11-19 20:19:57.515 RT_D_DEBUG10   [CDirectDraw::Render32bpp_Normal ] start  _MY_ASM_C=(200):m_bMMX=(1),m_bSSE=(1),m_bSSE2=(1),m_bAVX=(1),bForceWrite=(0) (d:\git\virtuanessrc_x\virtuanes\render32bpp.h:12)</t>
  </si>
  <si>
    <t>2024-11-19 20:19:57.567 RT_D_DEBUG10   [CDirectDraw::Render32bpp_Normal ] end (d:\git\virtuanessrc_x\virtuanes\render32bpp.h:328)</t>
  </si>
  <si>
    <t>2024-11-19 20:19:57.578 RT_D_DEBUG10   [CDirectDraw::Render32bpp_Normal ] start  _MY_ASM_C=(200):m_bMMX=(1),m_bSSE=(1),m_bSSE2=(1),m_bAVX=(1),bForceWrite=(0) (d:\git\virtuanessrc_x\virtuanes\render32bpp.h:12)</t>
  </si>
  <si>
    <t>2024-11-19 20:19:57.626 RT_D_DEBUG10   [CDirectDraw::Render32bpp_Normal ] end (d:\git\virtuanessrc_x\virtuanes\render32bpp.h:328)</t>
  </si>
  <si>
    <t>2024-11-19 20:19:57.634 RT_D_DEBUG10   [CDirectDraw::Render32bpp_Normal ] start  _MY_ASM_C=(200):m_bMMX=(1),m_bSSE=(1),m_bSSE2=(1),m_bAVX=(1),bForceWrite=(0) (d:\git\virtuanessrc_x\virtuanes\render32bpp.h:12)</t>
  </si>
  <si>
    <t>2024-11-19 20:19:57.687 RT_D_DEBUG10   [CDirectDraw::Render32bpp_Normal ] end (d:\git\virtuanessrc_x\virtuanes\render32bpp.h:328)</t>
  </si>
  <si>
    <t>2024-11-19 20:19:57.693 RT_D_DEBUG10   [CDirectDraw::Render32bpp_Normal ] start  _MY_ASM_C=(200):m_bMMX=(1),m_bSSE=(1),m_bSSE2=(1),m_bAVX=(1),bForceWrite=(0) (d:\git\virtuanessrc_x\virtuanes\render32bpp.h:12)</t>
  </si>
  <si>
    <t>2024-11-19 20:19:57.742 RT_D_DEBUG10   [CDirectDraw::Render32bpp_Normal ] end (d:\git\virtuanessrc_x\virtuanes\render32bpp.h:328)</t>
  </si>
  <si>
    <t>2024-11-19 20:19:57.755 RT_D_DEBUG10   [CDirectDraw::Render32bpp_Normal ] start  _MY_ASM_C=(200):m_bMMX=(1),m_bSSE=(1),m_bSSE2=(1),m_bAVX=(1),bForceWrite=(0) (d:\git\virtuanessrc_x\virtuanes\render32bpp.h:12)</t>
  </si>
  <si>
    <t>2024-11-19 20:19:57.805 RT_D_DEBUG10   [CDirectDraw::Render32bpp_Normal ] end (d:\git\virtuanessrc_x\virtuanes\render32bpp.h:328)</t>
  </si>
  <si>
    <t>2024-11-19 20:19:57.813 RT_D_DEBUG10   [CDirectDraw::Render32bpp_Normal ] start  _MY_ASM_C=(200):m_bMMX=(1),m_bSSE=(1),m_bSSE2=(1),m_bAVX=(1),bForceWrite=(0) (d:\git\virtuanessrc_x\virtuanes\render32bpp.h:12)</t>
  </si>
  <si>
    <t>2024-11-19 20:19:57.863 RT_D_DEBUG10   [CDirectDraw::Render32bpp_Normal ] end (d:\git\virtuanessrc_x\virtuanes\render32bpp.h:328)</t>
  </si>
  <si>
    <t>2024-11-19 20:19:57.870 RT_D_DEBUG10   [CDirectDraw::Render32bpp_Normal ] start  _MY_ASM_C=(200):m_bMMX=(1),m_bSSE=(1),m_bSSE2=(1),m_bAVX=(1),bForceWrite=(0) (d:\git\virtuanessrc_x\virtuanes\render32bpp.h:12)</t>
  </si>
  <si>
    <t>2024-11-19 20:19:57.920 RT_D_DEBUG10   [CDirectDraw::Render32bpp_Normal ] end (d:\git\virtuanessrc_x\virtuanes\render32bpp.h:328)</t>
  </si>
  <si>
    <t>2024-11-19 20:19:57.927 RT_D_DEBUG10   [CDirectDraw::Render32bpp_Normal ] start  _MY_ASM_C=(200):m_bMMX=(1),m_bSSE=(1),m_bSSE2=(1),m_bAVX=(1),bForceWrite=(0) (d:\git\virtuanessrc_x\virtuanes\render32bpp.h:12)</t>
  </si>
  <si>
    <t>2024-11-19 20:19:57.979 RT_D_DEBUG10   [CDirectDraw::Render32bpp_Normal ] end (d:\git\virtuanessrc_x\virtuanes\render32bpp.h:328)</t>
  </si>
  <si>
    <t>2024-11-19 20:19:57.995 RT_D_DEBUG10   [CDirectDraw::Render32bpp_Normal ] start  _MY_ASM_C=(200):m_bMMX=(1),m_bSSE=(1),m_bSSE2=(1),m_bAVX=(1),bForceWrite=(0) (d:\git\virtuanessrc_x\virtuanes\render32bpp.h:12)</t>
  </si>
  <si>
    <t>2024-11-19 20:19:58.046 RT_D_DEBUG10   [CDirectDraw::Render32bpp_Normal ] end (d:\git\virtuanessrc_x\virtuanes\render32bpp.h:328)</t>
  </si>
  <si>
    <t>2024-11-19 20:19:58.053 RT_D_DEBUG10   [CDirectDraw::Render32bpp_Normal ] start  _MY_ASM_C=(200):m_bMMX=(1),m_bSSE=(1),m_bSSE2=(1),m_bAVX=(1),bForceWrite=(0) (d:\git\virtuanessrc_x\virtuanes\render32bpp.h:12)</t>
  </si>
  <si>
    <t>2024-11-19 20:19:58.102 RT_D_DEBUG10   [CDirectDraw::Render32bpp_Normal ] end (d:\git\virtuanessrc_x\virtuanes\render32bpp.h:328)</t>
  </si>
  <si>
    <t>2024-11-19 20:19:58.111 RT_D_DEBUG10   [CDirectDraw::Render32bpp_Normal ] start  _MY_ASM_C=(200):m_bMMX=(1),m_bSSE=(1),m_bSSE2=(1),m_bAVX=(1),bForceWrite=(0) (d:\git\virtuanessrc_x\virtuanes\render32bpp.h:12)</t>
  </si>
  <si>
    <t>2024-11-19 20:19:58.156 RT_D_DEBUG10   [CDirectDraw::Render32bpp_Normal ] end (d:\git\virtuanessrc_x\virtuanes\render32bpp.h:328)</t>
  </si>
  <si>
    <t>2024-11-19 20:19:58.163 RT_D_DEBUG10   [CDirectDraw::Render32bpp_Normal ] start  _MY_ASM_C=(200):m_bMMX=(1),m_bSSE=(1),m_bSSE2=(1),m_bAVX=(1),bForceWrite=(0) (d:\git\virtuanessrc_x\virtuanes\render32bpp.h:12)</t>
  </si>
  <si>
    <t>2024-11-19 20:19:58.218 RT_D_DEBUG10   [CDirectDraw::Render32bpp_Normal ] end (d:\git\virtuanessrc_x\virtuanes\render32bpp.h:328)</t>
  </si>
  <si>
    <t>2024-11-19 20:19:58.225 RT_D_DEBUG10   [CDirectDraw::Render32bpp_Normal ] start  _MY_ASM_C=(200):m_bMMX=(1),m_bSSE=(1),m_bSSE2=(1),m_bAVX=(1),bForceWrite=(0) (d:\git\virtuanessrc_x\virtuanes\render32bpp.h:12)</t>
  </si>
  <si>
    <t>2024-11-19 20:19:58.275 RT_D_DEBUG10   [CDirectDraw::Render32bpp_Normal ] end (d:\git\virtuanessrc_x\virtuanes\render32bpp.h:328)</t>
  </si>
  <si>
    <t>2024-11-19 20:19:58.284 RT_D_DEBUG10   [CDirectDraw::Render32bpp_Normal ] start  _MY_ASM_C=(200):m_bMMX=(1),m_bSSE=(1),m_bSSE2=(1),m_bAVX=(1),bForceWrite=(0) (d:\git\virtuanessrc_x\virtuanes\render32bpp.h:12)</t>
  </si>
  <si>
    <t>2024-11-19 20:19:58.333 RT_D_DEBUG10   [CDirectDraw::Render32bpp_Normal ] end (d:\git\virtuanessrc_x\virtuanes\render32bpp.h:328)</t>
  </si>
  <si>
    <t>2024-11-19 20:19:58.335 RT_D_DEBUG10   [CDirectDraw::Render32bpp_Normal ] start  _MY_ASM_C=(200):m_bMMX=(1),m_bSSE=(1),m_bSSE2=(1),m_bAVX=(1),bForceWrite=(0) (d:\git\virtuanessrc_x\virtuanes\render32bpp.h:12)</t>
  </si>
  <si>
    <t>2024-11-19 20:19:58.385 RT_D_DEBUG10   [CDirectDraw::Render32bpp_Normal ] end (d:\git\virtuanessrc_x\virtuanes\render32bpp.h:328)</t>
  </si>
  <si>
    <t>2024-11-19 20:19:58.389 RT_D_DEBUG10   [CDirectDraw::Render32bpp_Normal ] start  _MY_ASM_C=(200):m_bMMX=(1),m_bSSE=(1),m_bSSE2=(1),m_bAVX=(1),bForceWrite=(0) (d:\git\virtuanessrc_x\virtuanes\render32bpp.h:12)</t>
  </si>
  <si>
    <t>2024-11-19 20:19:58.442 RT_D_DEBUG10   [CDirectDraw::Render32bpp_Normal ] end (d:\git\virtuanessrc_x\virtuanes\render32bpp.h:328)</t>
  </si>
  <si>
    <t>2024-11-19 20:19:58.444 RT_D_DEBUG10   [CDirectDraw::Render32bpp_Normal ] start  _MY_ASM_C=(200):m_bMMX=(1),m_bSSE=(1),m_bSSE2=(1),m_bAVX=(1),bForceWrite=(0) (d:\git\virtuanessrc_x\virtuanes\render32bpp.h:12)</t>
  </si>
  <si>
    <t>2024-11-19 20:19:58.491 RT_D_DEBUG10   [CDirectDraw::Render32bpp_Normal ] end (d:\git\virtuanessrc_x\virtuanes\render32bpp.h:328)</t>
  </si>
  <si>
    <t>2024-11-19 20:19:58.504 RT_D_DEBUG10   [CDirectDraw::Render32bpp_Normal ] start  _MY_ASM_C=(200):m_bMMX=(1),m_bSSE=(1),m_bSSE2=(1),m_bAVX=(1),bForceWrite=(0) (d:\git\virtuanessrc_x\virtuanes\render32bpp.h:12)</t>
  </si>
  <si>
    <t>2024-11-19 20:19:58.551 RT_D_DEBUG10   [CDirectDraw::Render32bpp_Normal ] end (d:\git\virtuanessrc_x\virtuanes\render32bpp.h:328)</t>
  </si>
  <si>
    <t>2024-11-19 20:19:58.560 RT_D_DEBUG10   [CDirectDraw::Render32bpp_Normal ] start  _MY_ASM_C=(200):m_bMMX=(1),m_bSSE=(1),m_bSSE2=(1),m_bAVX=(1),bForceWrite=(0) (d:\git\virtuanessrc_x\virtuanes\render32bpp.h:12)</t>
  </si>
  <si>
    <t>2024-11-19 20:19:58.611 RT_D_DEBUG10   [CDirectDraw::Render32bpp_Normal ] end (d:\git\virtuanessrc_x\virtuanes\render32bpp.h:328)</t>
  </si>
  <si>
    <t>2024-11-19 20:19:58.623 RT_D_DEBUG10   [CDirectDraw::Render32bpp_Normal ] start  _MY_ASM_C=(200):m_bMMX=(1),m_bSSE=(1),m_bSSE2=(1),m_bAVX=(1),bForceWrite=(0) (d:\git\virtuanessrc_x\virtuanes\render32bpp.h:12)</t>
  </si>
  <si>
    <t>2024-11-19 20:19:58.677 RT_D_DEBUG10   [CDirectDraw::Render32bpp_Normal ] end (d:\git\virtuanessrc_x\virtuanes\render32bpp.h:328)</t>
  </si>
  <si>
    <t>2024-11-19 20:19:58.694 RT_D_DEBUG10   [CDirectDraw::Render32bpp_Normal ] start  _MY_ASM_C=(200):m_bMMX=(1),m_bSSE=(1),m_bSSE2=(1),m_bAVX=(1),bForceWrite=(0) (d:\git\virtuanessrc_x\virtuanes\render32bpp.h:12)</t>
  </si>
  <si>
    <t>2024-11-19 20:19:58.744 RT_D_DEBUG10   [CDirectDraw::Render32bpp_Normal ] end (d:\git\virtuanessrc_x\virtuanes\render32bpp.h:328)</t>
  </si>
  <si>
    <t>2024-11-19 20:19:58.758 RT_D_DEBUG10   [CDirectDraw::Render32bpp_Normal ] start  _MY_ASM_C=(200):m_bMMX=(1),m_bSSE=(1),m_bSSE2=(1),m_bAVX=(1),bForceWrite=(0) (d:\git\virtuanessrc_x\virtuanes\render32bpp.h:12)</t>
  </si>
  <si>
    <t>2024-11-19 20:19:58.806 RT_D_DEBUG10   [CDirectDraw::Render32bpp_Normal ] end (d:\git\virtuanessrc_x\virtuanes\render32bpp.h:328)</t>
  </si>
  <si>
    <t>2024-11-19 20:19:58.820 RT_D_DEBUG10   [CDirectDraw::Render32bpp_Normal ] start  _MY_ASM_C=(200):m_bMMX=(1),m_bSSE=(1),m_bSSE2=(1),m_bAVX=(1),bForceWrite=(0) (d:\git\virtuanessrc_x\virtuanes\render32bpp.h:12)</t>
  </si>
  <si>
    <t>2024-11-19 20:19:58.869 RT_D_DEBUG10   [CDirectDraw::Render32bpp_Normal ] end (d:\git\virtuanessrc_x\virtuanes\render32bpp.h:328)</t>
  </si>
  <si>
    <t>2024-11-19 20:19:58.879 RT_D_DEBUG10   [CDirectDraw::Render32bpp_Normal ] start  _MY_ASM_C=(200):m_bMMX=(1),m_bSSE=(1),m_bSSE2=(1),m_bAVX=(1),bForceWrite=(0) (d:\git\virtuanessrc_x\virtuanes\render32bpp.h:12)</t>
  </si>
  <si>
    <t>2024-11-19 20:19:58.930 RT_D_DEBUG10   [CDirectDraw::Render32bpp_Normal ] end (d:\git\virtuanessrc_x\virtuanes\render32bpp.h:328)</t>
  </si>
  <si>
    <t>2024-11-19 20:19:58.945 RT_D_DEBUG10   [CDirectDraw::Render32bpp_Normal ] start  _MY_ASM_C=(200):m_bMMX=(1),m_bSSE=(1),m_bSSE2=(1),m_bAVX=(1),bForceWrite=(0) (d:\git\virtuanessrc_x\virtuanes\render32bpp.h:12)</t>
  </si>
  <si>
    <t>2024-11-19 20:19:58.998 RT_D_DEBUG10   [CDirectDraw::Render32bpp_Normal ] end (d:\git\virtuanessrc_x\virtuanes\render32bpp.h:328)</t>
  </si>
  <si>
    <t>2024-11-19 20:19:59.007 RT_D_DEBUG10   [CDirectDraw::Render32bpp_Normal ] start  _MY_ASM_C=(200):m_bMMX=(1),m_bSSE=(1),m_bSSE2=(1),m_bAVX=(1),bForceWrite=(0) (d:\git\virtuanessrc_x\virtuanes\render32bpp.h:12)</t>
  </si>
  <si>
    <t>2024-11-19 20:19:59.059 RT_D_DEBUG10   [CDirectDraw::Render32bpp_Normal ] end (d:\git\virtuanessrc_x\virtuanes\render32bpp.h:328)</t>
  </si>
  <si>
    <t>2024-11-19 20:19:59.076 RT_D_DEBUG10   [CDirectDraw::Render32bpp_Normal ] start  _MY_ASM_C=(200):m_bMMX=(1),m_bSSE=(1),m_bSSE2=(1),m_bAVX=(1),bForceWrite=(0) (d:\git\virtuanessrc_x\virtuanes\render32bpp.h:12)</t>
  </si>
  <si>
    <t>2024-11-19 20:19:59.126 RT_D_DEBUG10   [CDirectDraw::Render32bpp_Normal ] end (d:\git\virtuanessrc_x\virtuanes\render32bpp.h:328)</t>
  </si>
  <si>
    <t>2024-11-19 20:19:59.134 RT_D_DEBUG10   [CDirectDraw::Render32bpp_Normal ] start  _MY_ASM_C=(200):m_bMMX=(1),m_bSSE=(1),m_bSSE2=(1),m_bAVX=(1),bForceWrite=(0) (d:\git\virtuanessrc_x\virtuanes\render32bpp.h:12)</t>
  </si>
  <si>
    <t>2024-11-19 20:19:59.182 RT_D_DEBUG10   [CDirectDraw::Render32bpp_Normal ] end (d:\git\virtuanessrc_x\virtuanes\render32bpp.h:328)</t>
  </si>
  <si>
    <t>2024-11-19 20:19:59.192 RT_D_DEBUG10   [CDirectDraw::Render32bpp_Normal ] start  _MY_ASM_C=(200):m_bMMX=(1),m_bSSE=(1),m_bSSE2=(1),m_bAVX=(1),bForceWrite=(0) (d:\git\virtuanessrc_x\virtuanes\render32bpp.h:12)</t>
  </si>
  <si>
    <t>2024-11-19 20:19:59.239 RT_D_DEBUG10   [CDirectDraw::Render32bpp_Normal ] end (d:\git\virtuanessrc_x\virtuanes\render32bpp.h:328)</t>
  </si>
  <si>
    <t>2024-11-19 20:19:59.245 RT_D_DEBUG10   [CDirectDraw::Render32bpp_Normal ] start  _MY_ASM_C=(200):m_bMMX=(1),m_bSSE=(1),m_bSSE2=(1),m_bAVX=(1),bForceWrite=(0) (d:\git\virtuanessrc_x\virtuanes\render32bpp.h:12)</t>
  </si>
  <si>
    <t>2024-11-19 20:19:59.300 RT_D_DEBUG10   [CDirectDraw::Render32bpp_Normal ] end (d:\git\virtuanessrc_x\virtuanes\render32bpp.h:328)</t>
  </si>
  <si>
    <t>2024-11-19 20:19:59.307 RT_D_DEBUG10   [CDirectDraw::Render32bpp_Normal ] start  _MY_ASM_C=(200):m_bMMX=(1),m_bSSE=(1),m_bSSE2=(1),m_bAVX=(1),bForceWrite=(0) (d:\git\virtuanessrc_x\virtuanes\render32bpp.h:12)</t>
  </si>
  <si>
    <t>2024-11-19 20:19:59.356 RT_D_DEBUG10   [CDirectDraw::Render32bpp_Normal ] end (d:\git\virtuanessrc_x\virtuanes\render32bpp.h:328)</t>
  </si>
  <si>
    <t>2024-11-19 20:19:59.361 RT_D_DEBUG10   [CDirectDraw::Render32bpp_Normal ] start  _MY_ASM_C=(200):m_bMMX=(1),m_bSSE=(1),m_bSSE2=(1),m_bAVX=(1),bForceWrite=(0) (d:\git\virtuanessrc_x\virtuanes\render32bpp.h:12)</t>
  </si>
  <si>
    <t>2024-11-19 20:19:59.412 RT_D_DEBUG10   [CDirectDraw::Render32bpp_Normal ] end (d:\git\virtuanessrc_x\virtuanes\render32bpp.h:328)</t>
  </si>
  <si>
    <t>2024-11-19 20:19:59.423 RT_D_DEBUG10   [CDirectDraw::Render32bpp_Normal ] start  _MY_ASM_C=(200):m_bMMX=(1),m_bSSE=(1),m_bSSE2=(1),m_bAVX=(1),bForceWrite=(0) (d:\git\virtuanessrc_x\virtuanes\render32bpp.h:12)</t>
  </si>
  <si>
    <t>2024-11-19 20:19:59.472 RT_D_DEBUG10   [CDirectDraw::Render32bpp_Normal ] end (d:\git\virtuanessrc_x\virtuanes\render32bpp.h:328)</t>
  </si>
  <si>
    <t>2024-11-19 20:19:59.478 RT_D_DEBUG10   [CDirectDraw::Render32bpp_Normal ] start  _MY_ASM_C=(200):m_bMMX=(1),m_bSSE=(1),m_bSSE2=(1),m_bAVX=(1),bForceWrite=(0) (d:\git\virtuanessrc_x\virtuanes\render32bpp.h:12)</t>
  </si>
  <si>
    <t>2024-11-19 20:19:59.532 RT_D_DEBUG10   [CDirectDraw::Render32bpp_Normal ] end (d:\git\virtuanessrc_x\virtuanes\render32bpp.h:328)</t>
  </si>
  <si>
    <t>2024-11-19 20:19:59.542 RT_D_DEBUG10   [CDirectDraw::Render32bpp_Normal ] start  _MY_ASM_C=(200):m_bMMX=(1),m_bSSE=(1),m_bSSE2=(1),m_bAVX=(1),bForceWrite=(0) (d:\git\virtuanessrc_x\virtuanes\render32bpp.h:12)</t>
  </si>
  <si>
    <t>2024-11-19 20:19:59.590 RT_D_DEBUG10   [CDirectDraw::Render32bpp_Normal ] end (d:\git\virtuanessrc_x\virtuanes\render32bpp.h:328)</t>
  </si>
  <si>
    <t>2024-11-19 20:19:59.596 RT_D_DEBUG10   [CDirectDraw::Render32bpp_Normal ] start  _MY_ASM_C=(200):m_bMMX=(1),m_bSSE=(1),m_bSSE2=(1),m_bAVX=(1),bForceWrite=(0) (d:\git\virtuanessrc_x\virtuanes\render32bpp.h:12)</t>
  </si>
  <si>
    <t>2024-11-19 20:19:59.645 RT_D_DEBUG10   [CDirectDraw::Render32bpp_Normal ] end (d:\git\virtuanessrc_x\virtuanes\render32bpp.h:328)</t>
  </si>
  <si>
    <t>2024-11-19 20:19:59.662 RT_D_DEBUG10   [CDirectDraw::Render32bpp_Normal ] start  _MY_ASM_C=(200):m_bMMX=(1),m_bSSE=(1),m_bSSE2=(1),m_bAVX=(1),bForceWrite=(0) (d:\git\virtuanessrc_x\virtuanes\render32bpp.h:12)</t>
  </si>
  <si>
    <t>2024-11-19 20:19:59.720 RT_D_DEBUG10   [CDirectDraw::Render32bpp_Normal ] end (d:\git\virtuanessrc_x\virtuanes\render32bpp.h:328)</t>
  </si>
  <si>
    <t>2024-11-19 20:19:59.729 RT_D_DEBUG10   [CDirectDraw::Render32bpp_Normal ] start  _MY_ASM_C=(200):m_bMMX=(1),m_bSSE=(1),m_bSSE2=(1),m_bAVX=(1),bForceWrite=(0) (d:\git\virtuanessrc_x\virtuanes\render32bpp.h:12)</t>
  </si>
  <si>
    <t>2024-11-19 20:19:59.784 RT_D_DEBUG10   [CDirectDraw::Render32bpp_Normal ] end (d:\git\virtuanessrc_x\virtuanes\render32bpp.h:328)</t>
  </si>
  <si>
    <t>2024-11-19 20:19:59.793 RT_D_DEBUG10   [CDirectDraw::Render32bpp_Normal ] start  _MY_ASM_C=(200):m_bMMX=(1),m_bSSE=(1),m_bSSE2=(1),m_bAVX=(1),bForceWrite=(0) (d:\git\virtuanessrc_x\virtuanes\render32bpp.h:12)</t>
  </si>
  <si>
    <t>2024-11-19 20:19:59.844 RT_D_DEBUG10   [CDirectDraw::Render32bpp_Normal ] end (d:\git\virtuanessrc_x\virtuanes\render32bpp.h:328)</t>
  </si>
  <si>
    <t>2024-11-19 20:19:59.859 RT_D_DEBUG10   [CDirectDraw::Render32bpp_Normal ] start  _MY_ASM_C=(200):m_bMMX=(1),m_bSSE=(1),m_bSSE2=(1),m_bAVX=(1),bForceWrite=(0) (d:\git\virtuanessrc_x\virtuanes\render32bpp.h:12)</t>
  </si>
  <si>
    <t>2024-11-19 20:19:59.906 RT_D_DEBUG10   [CDirectDraw::Render32bpp_Normal ] end (d:\git\virtuanessrc_x\virtuanes\render32bpp.h:328)</t>
  </si>
  <si>
    <t>2024-11-19 20:19:59.925 RT_D_DEBUG10   [CDirectDraw::Render32bpp_Normal ] start  _MY_ASM_C=(200):m_bMMX=(1),m_bSSE=(1),m_bSSE2=(1),m_bAVX=(1),bForceWrite=(0) (d:\git\virtuanessrc_x\virtuanes\render32bpp.h:12)</t>
  </si>
  <si>
    <t>2024-11-19 20:19:59.975 RT_D_DEBUG10   [CDirectDraw::Render32bpp_Normal ] end (d:\git\virtuanessrc_x\virtuanes\render32bpp.h:328)</t>
  </si>
  <si>
    <t>2024-11-19 20:19:59.990 RT_D_DEBUG10   [CDirectDraw::Render32bpp_Normal ] start  _MY_ASM_C=(200):m_bMMX=(1),m_bSSE=(1),m_bSSE2=(1),m_bAVX=(1),bForceWrite=(0) (d:\git\virtuanessrc_x\virtuanes\render32bpp.h:12)</t>
  </si>
  <si>
    <t>2024-11-19 20:20:00.042 RT_D_DEBUG10   [CDirectDraw::Render32bpp_Normal ] end (d:\git\virtuanessrc_x\virtuanes\render32bpp.h:328)</t>
  </si>
  <si>
    <t>2024-11-19 20:20:00.059 RT_D_DEBUG10   [CDirectDraw::Render32bpp_Normal ] start  _MY_ASM_C=(200):m_bMMX=(1),m_bSSE=(1),m_bSSE2=(1),m_bAVX=(1),bForceWrite=(0) (d:\git\virtuanessrc_x\virtuanes\render32bpp.h:12)</t>
  </si>
  <si>
    <t>2024-11-19 20:20:00.110 RT_D_DEBUG10   [CDirectDraw::Render32bpp_Normal ] end (d:\git\virtuanessrc_x\virtuanes\render32bpp.h:328)</t>
  </si>
  <si>
    <t>2024-11-19 20:20:00.125 RT_D_DEBUG10   [CDirectDraw::Render32bpp_Normal ] start  _MY_ASM_C=(200):m_bMMX=(1),m_bSSE=(1),m_bSSE2=(1),m_bAVX=(1),bForceWrite=(0) (d:\git\virtuanessrc_x\virtuanes\render32bpp.h:12)</t>
  </si>
  <si>
    <t>2024-11-19 20:20:00.176 RT_D_DEBUG10   [CDirectDraw::Render32bpp_Normal ] end (d:\git\virtuanessrc_x\virtuanes\render32bpp.h:328)</t>
  </si>
  <si>
    <t>2024-11-19 20:20:00.193 RT_D_DEBUG10   [CDirectDraw::Render32bpp_Normal ] start  _MY_ASM_C=(200):m_bMMX=(1),m_bSSE=(1),m_bSSE2=(1),m_bAVX=(1),bForceWrite=(0) (d:\git\virtuanessrc_x\virtuanes\render32bpp.h:12)</t>
  </si>
  <si>
    <t>2024-11-19 20:20:00.241 RT_D_DEBUG10   [CDirectDraw::Render32bpp_Normal ] end (d:\git\virtuanessrc_x\virtuanes\render32bpp.h:328)</t>
  </si>
  <si>
    <t>2024-11-19 20:20:00.256 RT_D_DEBUG10   [CDirectDraw::Render32bpp_Normal ] start  _MY_ASM_C=(200):m_bMMX=(1),m_bSSE=(1),m_bSSE2=(1),m_bAVX=(1),bForceWrite=(0) (d:\git\virtuanessrc_x\virtuanes\render32bpp.h:12)</t>
  </si>
  <si>
    <t>2024-11-19 20:20:00.305 RT_D_DEBUG10   [CDirectDraw::Render32bpp_Normal ] end (d:\git\virtuanessrc_x\virtuanes\render32bpp.h:328)</t>
  </si>
  <si>
    <t>2024-11-19 20:20:00.316 RT_D_DEBUG10   [CDirectDraw::Render32bpp_Normal ] start  _MY_ASM_C=(200):m_bMMX=(1),m_bSSE=(1),m_bSSE2=(1),m_bAVX=(1),bForceWrite=(0) (d:\git\virtuanessrc_x\virtuanes\render32bpp.h:12)</t>
  </si>
  <si>
    <t>2024-11-19 20:20:00.364 RT_D_DEBUG10   [CDirectDraw::Render32bpp_Normal ] end (d:\git\virtuanessrc_x\virtuanes\render32bpp.h:328)</t>
  </si>
  <si>
    <t>2024-11-19 20:20:00.379 RT_D_DEBUG10   [CDirectDraw::Render32bpp_Normal ] start  _MY_ASM_C=(200):m_bMMX=(1),m_bSSE=(1),m_bSSE2=(1),m_bAVX=(1),bForceWrite=(0) (d:\git\virtuanessrc_x\virtuanes\render32bpp.h:12)</t>
  </si>
  <si>
    <t>2024-11-19 20:20:00.436 RT_D_DEBUG10   [CDirectDraw::Render32bpp_Normal ] end (d:\git\virtuanessrc_x\virtuanes\render32bpp.h:328)</t>
  </si>
  <si>
    <t>2024-11-19 20:20:00.446 RT_D_DEBUG10   [CDirectDraw::Render32bpp_Normal ] start  _MY_ASM_C=(200):m_bMMX=(1),m_bSSE=(1),m_bSSE2=(1),m_bAVX=(1),bForceWrite=(0) (d:\git\virtuanessrc_x\virtuanes\render32bpp.h:12)</t>
  </si>
  <si>
    <t>2024-11-19 20:20:00.495 RT_D_DEBUG10   [CDirectDraw::Render32bpp_Normal ] end (d:\git\virtuanessrc_x\virtuanes\render32bpp.h:328)</t>
  </si>
  <si>
    <t>2024-11-19 20:20:00.511 RT_D_DEBUG10   [CDirectDraw::Render32bpp_Normal ] start  _MY_ASM_C=(200):m_bMMX=(1),m_bSSE=(1),m_bSSE2=(1),m_bAVX=(1),bForceWrite=(0) (d:\git\virtuanessrc_x\virtuanes\render32bpp.h:12)</t>
  </si>
  <si>
    <t>2024-11-19 20:20:00.560 RT_D_DEBUG10   [CDirectDraw::Render32bpp_Normal ] end (d:\git\virtuanessrc_x\virtuanes\render32bpp.h:328)</t>
  </si>
  <si>
    <t>2024-11-19 20:20:00.577 RT_D_DEBUG10   [CDirectDraw::Render32bpp_Normal ] start  _MY_ASM_C=(200):m_bMMX=(1),m_bSSE=(1),m_bSSE2=(1),m_bAVX=(1),bForceWrite=(0) (d:\git\virtuanessrc_x\virtuanes\render32bpp.h:12)</t>
  </si>
  <si>
    <t>2024-11-19 20:20:00.626 RT_D_DEBUG10   [CDirectDraw::Render32bpp_Normal ] end (d:\git\virtuanessrc_x\virtuanes\render32bpp.h:328)</t>
  </si>
  <si>
    <t>2024-11-19 20:20:00.634 RT_D_DEBUG10   [CDirectDraw::Render32bpp_Normal ] start  _MY_ASM_C=(200):m_bMMX=(1),m_bSSE=(1),m_bSSE2=(1),m_bAVX=(1),bForceWrite=(0) (d:\git\virtuanessrc_x\virtuanes\render32bpp.h:12)</t>
  </si>
  <si>
    <t>2024-11-19 20:20:00.684 RT_D_DEBUG10   [CDirectDraw::Render32bpp_Normal ] end (d:\git\virtuanessrc_x\virtuanes\render32bpp.h:328)</t>
  </si>
  <si>
    <t>2024-11-19 20:20:00.691 RT_D_DEBUG10   [CDirectDraw::Render32bpp_Normal ] start  _MY_ASM_C=(200):m_bMMX=(1),m_bSSE=(1),m_bSSE2=(1),m_bAVX=(1),bForceWrite=(0) (d:\git\virtuanessrc_x\virtuanes\render32bpp.h:12)</t>
  </si>
  <si>
    <t>2024-11-19 20:20:00.742 RT_D_DEBUG10   [CDirectDraw::Render32bpp_Normal ] end (d:\git\virtuanessrc_x\virtuanes\render32bpp.h:328)</t>
  </si>
  <si>
    <t>2024-11-19 20:20:00.748 RT_D_DEBUG10   [CDirectDraw::Render32bpp_Normal ] start  _MY_ASM_C=(200):m_bMMX=(1),m_bSSE=(1),m_bSSE2=(1),m_bAVX=(1),bForceWrite=(0) (d:\git\virtuanessrc_x\virtuanes\render32bpp.h:12)</t>
  </si>
  <si>
    <t>2024-11-19 20:20:00.799 RT_D_DEBUG10   [CDirectDraw::Render32bpp_Normal ] end (d:\git\virtuanessrc_x\virtuanes\render32bpp.h:328)</t>
  </si>
  <si>
    <t>2024-11-19 20:20:00.809 RT_D_DEBUG10   [CDirectDraw::Render32bpp_Normal ] start  _MY_ASM_C=(200):m_bMMX=(1),m_bSSE=(1),m_bSSE2=(1),m_bAVX=(1),bForceWrite=(0) (d:\git\virtuanessrc_x\virtuanes\render32bpp.h:12)</t>
  </si>
  <si>
    <t>2024-11-19 20:20:00.857 RT_D_DEBUG10   [CDirectDraw::Render32bpp_Normal ] end (d:\git\virtuanessrc_x\virtuanes\render32bpp.h:328)</t>
  </si>
  <si>
    <t>2024-11-19 20:20:00.862 RT_D_DEBUG10   [CDirectDraw::Render32bpp_Normal ] start  _MY_ASM_C=(200):m_bMMX=(1),m_bSSE=(1),m_bSSE2=(1),m_bAVX=(1),bForceWrite=(0) (d:\git\virtuanessrc_x\virtuanes\render32bpp.h:12)</t>
  </si>
  <si>
    <t>2024-11-19 20:20:00.911 RT_D_DEBUG10   [CDirectDraw::Render32bpp_Normal ] end (d:\git\virtuanessrc_x\virtuanes\render32bpp.h:328)</t>
  </si>
  <si>
    <t>2024-11-19 20:20:00.919 RT_D_DEBUG10   [CDirectDraw::Render32bpp_Normal ] start  _MY_ASM_C=(200):m_bMMX=(1),m_bSSE=(1),m_bSSE2=(1),m_bAVX=(1),bForceWrite=(0) (d:\git\virtuanessrc_x\virtuanes\render32bpp.h:12)</t>
  </si>
  <si>
    <t>2024-11-19 20:20:00.969 RT_D_DEBUG10   [CDirectDraw::Render32bpp_Normal ] end (d:\git\virtuanessrc_x\virtuanes\render32bpp.h:328)</t>
  </si>
  <si>
    <t>2024-11-19 20:20:00.974 RT_D_DEBUG10   [CDirectDraw::Render32bpp_Normal ] start  _MY_ASM_C=(200):m_bMMX=(1),m_bSSE=(1),m_bSSE2=(1),m_bAVX=(1),bForceWrite=(0) (d:\git\virtuanessrc_x\virtuanes\render32bpp.h:12)</t>
  </si>
  <si>
    <t>2024-11-19 20:20:01.026 RT_D_DEBUG10   [CDirectDraw::Render32bpp_Normal ] end (d:\git\virtuanessrc_x\virtuanes\render32bpp.h:328)</t>
  </si>
  <si>
    <t>2024-11-19 20:20:01.035 RT_D_DEBUG10   [CDirectDraw::Render32bpp_Normal ] start  _MY_ASM_C=(200):m_bMMX=(1),m_bSSE=(1),m_bSSE2=(1),m_bAVX=(1),bForceWrite=(0) (d:\git\virtuanessrc_x\virtuanes\render32bpp.h:12)</t>
  </si>
  <si>
    <t>2024-11-19 20:20:01.087 RT_D_DEBUG10   [CDirectDraw::Render32bpp_Normal ] end (d:\git\virtuanessrc_x\virtuanes\render32bpp.h:328)</t>
  </si>
  <si>
    <t>2024-11-19 20:20:01.093 RT_D_DEBUG10   [CDirectDraw::Render32bpp_Normal ] start  _MY_ASM_C=(200):m_bMMX=(1),m_bSSE=(1),m_bSSE2=(1),m_bAVX=(1),bForceWrite=(0) (d:\git\virtuanessrc_x\virtuanes\render32bpp.h:12)</t>
  </si>
  <si>
    <t>2024-11-19 20:20:01.144 RT_D_DEBUG10   [CDirectDraw::Render32bpp_Normal ] end (d:\git\virtuanessrc_x\virtuanes\render32bpp.h:328)</t>
  </si>
  <si>
    <t>2024-11-19 20:20:01.157 RT_D_DEBUG10   [CDirectDraw::Render32bpp_Normal ] start  _MY_ASM_C=(200):m_bMMX=(1),m_bSSE=(1),m_bSSE2=(1),m_bAVX=(1),bForceWrite=(0) (d:\git\virtuanessrc_x\virtuanes\render32bpp.h:12)</t>
  </si>
  <si>
    <t>2024-11-19 20:20:01.210 RT_D_DEBUG10   [CDirectDraw::Render32bpp_Normal ] end (d:\git\virtuanessrc_x\virtuanes\render32bpp.h:328)</t>
  </si>
  <si>
    <t>2024-11-19 20:20:01.225 RT_D_DEBUG10   [CDirectDraw::Render32bpp_Normal ] start  _MY_ASM_C=(200):m_bMMX=(1),m_bSSE=(1),m_bSSE2=(1),m_bAVX=(1),bForceWrite=(0) (d:\git\virtuanessrc_x\virtuanes\render32bpp.h:12)</t>
  </si>
  <si>
    <t>2024-11-19 20:20:01.274 RT_D_DEBUG10   [CDirectDraw::Render32bpp_Normal ] end (d:\git\virtuanessrc_x\virtuanes\render32bpp.h:328)</t>
  </si>
  <si>
    <t>2024-11-19 20:20:01.292 RT_D_DEBUG10   [CDirectDraw::Render32bpp_Normal ] start  _MY_ASM_C=(200):m_bMMX=(1),m_bSSE=(1),m_bSSE2=(1),m_bAVX=(1),bForceWrite=(0) (d:\git\virtuanessrc_x\virtuanes\render32bpp.h:12)</t>
  </si>
  <si>
    <t>2024-11-19 20:20:01.339 RT_D_DEBUG10   [CDirectDraw::Render32bpp_Normal ] end (d:\git\virtuanessrc_x\virtuanes\render32bpp.h:328)</t>
  </si>
  <si>
    <t>2024-11-19 20:20:01.350 RT_D_DEBUG10   [CDirectDraw::Render32bpp_Normal ] start  _MY_ASM_C=(200):m_bMMX=(1),m_bSSE=(1),m_bSSE2=(1),m_bAVX=(1),bForceWrite=(0) (d:\git\virtuanessrc_x\virtuanes\render32bpp.h:12)</t>
  </si>
  <si>
    <t>2024-11-19 20:20:01.399 RT_D_DEBUG10   [CDirectDraw::Render32bpp_Normal ] end (d:\git\virtuanessrc_x\virtuanes\render32bpp.h:328)</t>
  </si>
  <si>
    <t>2024-11-19 20:20:01.410 RT_D_DEBUG10   [CDirectDraw::Render32bpp_Normal ] start  _MY_ASM_C=(200):m_bMMX=(1),m_bSSE=(1),m_bSSE2=(1),m_bAVX=(1),bForceWrite=(0) (d:\git\virtuanessrc_x\virtuanes\render32bpp.h:12)</t>
  </si>
  <si>
    <t>2024-11-19 20:20:01.465 RT_D_DEBUG10   [CDirectDraw::Render32bpp_Normal ] end (d:\git\virtuanessrc_x\virtuanes\render32bpp.h:328)</t>
  </si>
  <si>
    <t>2024-11-19 20:20:01.475 RT_D_DEBUG10   [CDirectDraw::Render32bpp_Normal ] start  _MY_ASM_C=(200):m_bMMX=(1),m_bSSE=(1),m_bSSE2=(1),m_bAVX=(1),bForceWrite=(0) (d:\git\virtuanessrc_x\virtuanes\render32bpp.h:12)</t>
  </si>
  <si>
    <t>2024-11-19 20:20:01.526 RT_D_DEBUG10   [CDirectDraw::Render32bpp_Normal ] end (d:\git\virtuanessrc_x\virtuanes\render32bpp.h:328)</t>
  </si>
  <si>
    <t>2024-11-19 20:20:01.541 RT_D_DEBUG10   [CDirectDraw::Render32bpp_Normal ] start  _MY_ASM_C=(200):m_bMMX=(1),m_bSSE=(1),m_bSSE2=(1),m_bAVX=(1),bForceWrite=(0) (d:\git\virtuanessrc_x\virtuanes\render32bpp.h:12)</t>
  </si>
  <si>
    <t>2024-11-19 20:20:01.589 RT_D_DEBUG10   [CDirectDraw::Render32bpp_Normal ] end (d:\git\virtuanessrc_x\virtuanes\render32bpp.h:328)</t>
  </si>
  <si>
    <t>2024-11-19 20:20:01.599 RT_D_DEBUG10   [CDirectDraw::Render32bpp_Normal ] start  _MY_ASM_C=(200):m_bMMX=(1),m_bSSE=(1),m_bSSE2=(1),m_bAVX=(1),bForceWrite=(0) (d:\git\virtuanessrc_x\virtuanes\render32bpp.h:12)</t>
  </si>
  <si>
    <t>2024-11-19 20:20:01.651 RT_D_DEBUG10   [CDirectDraw::Render32bpp_Normal ] end (d:\git\virtuanessrc_x\virtuanes\render32bpp.h:328)</t>
  </si>
  <si>
    <t>2024-11-19 20:20:01.661 RT_D_DEBUG10   [CDirectDraw::Render32bpp_Normal ] start  _MY_ASM_C=(200):m_bMMX=(1),m_bSSE=(1),m_bSSE2=(1),m_bAVX=(1),bForceWrite=(0) (d:\git\virtuanessrc_x\virtuanes\render32bpp.h:12)</t>
  </si>
  <si>
    <t>2024-11-19 20:20:01.718 RT_D_DEBUG10   [CDirectDraw::Render32bpp_Normal ] end (d:\git\virtuanessrc_x\virtuanes\render32bpp.h:328)</t>
  </si>
  <si>
    <t>2024-11-19 20:20:01.727 RT_D_DEBUG10   [CDirectDraw::Render32bpp_Normal ] start  _MY_ASM_C=(200):m_bMMX=(1),m_bSSE=(1),m_bSSE2=(1),m_bAVX=(1),bForceWrite=(0) (d:\git\virtuanessrc_x\virtuanes\render32bpp.h:12)</t>
  </si>
  <si>
    <t>2024-11-19 20:20:01.778 RT_D_DEBUG10   [CDirectDraw::Render32bpp_Normal ] end (d:\git\virtuanessrc_x\virtuanes\render32bpp.h:328)</t>
  </si>
  <si>
    <t>2024-11-19 20:20:01.792 RT_D_DEBUG10   [CDirectDraw::Render32bpp_Normal ] start  _MY_ASM_C=(200):m_bMMX=(1),m_bSSE=(1),m_bSSE2=(1),m_bAVX=(1),bForceWrite=(0) (d:\git\virtuanessrc_x\virtuanes\render32bpp.h:12)</t>
  </si>
  <si>
    <t>2024-11-19 20:20:01.839 RT_D_DEBUG10   [CDirectDraw::Render32bpp_Normal ] end (d:\git\virtuanessrc_x\virtuanes\render32bpp.h:328)</t>
  </si>
  <si>
    <t>2024-11-19 20:20:01.844 RT_D_DEBUG10   [CDirectDraw::Render32bpp_Normal ] start  _MY_ASM_C=(200):m_bMMX=(1),m_bSSE=(1),m_bSSE2=(1),m_bAVX=(1),bForceWrite=(0) (d:\git\virtuanessrc_x\virtuanes\render32bpp.h:12)</t>
  </si>
  <si>
    <t>2024-11-19 20:20:01.896 RT_D_DEBUG10   [CDirectDraw::Render32bpp_Normal ] end (d:\git\virtuanessrc_x\virtuanes\render32bpp.h:328)</t>
  </si>
  <si>
    <t>2024-11-19 20:20:01.904 RT_D_DEBUG10   [CDirectDraw::Render32bpp_Normal ] start  _MY_ASM_C=(200):m_bMMX=(1),m_bSSE=(1),m_bSSE2=(1),m_bAVX=(1),bForceWrite=(0) (d:\git\virtuanessrc_x\virtuanes\render32bpp.h:12)</t>
  </si>
  <si>
    <t>2024-11-19 20:20:01.956 RT_D_DEBUG10   [CDirectDraw::Render32bpp_Normal ] end (d:\git\virtuanessrc_x\virtuanes\render32bpp.h:328)</t>
  </si>
  <si>
    <t>2024-11-19 20:20:01.961 RT_D_DEBUG10   [CDirectDraw::Render32bpp_Normal ] start  _MY_ASM_C=(200):m_bMMX=(1),m_bSSE=(1),m_bSSE2=(1),m_bAVX=(1),bForceWrite=(0) (d:\git\virtuanessrc_x\virtuanes\render32bpp.h:12)</t>
  </si>
  <si>
    <t>2024-11-19 20:20:02.011 RT_D_DEBUG10   [CDirectDraw::Render32bpp_Normal ] end (d:\git\virtuanessrc_x\virtuanes\render32bpp.h:328)</t>
  </si>
  <si>
    <t>2024-11-19 20:20:02.018 RT_D_DEBUG10   [CDirectDraw::Render32bpp_Normal ] start  _MY_ASM_C=(200):m_bMMX=(1),m_bSSE=(1),m_bSSE2=(1),m_bAVX=(1),bForceWrite=(0) (d:\git\virtuanessrc_x\virtuanes\render32bpp.h:12)</t>
  </si>
  <si>
    <t>2024-11-19 20:20:02.068 RT_D_DEBUG10   [CDirectDraw::Render32bpp_Normal ] end (d:\git\virtuanessrc_x\virtuanes\render32bpp.h:328)</t>
  </si>
  <si>
    <t>2024-11-19 20:20:02.078 RT_D_DEBUG10   [CDirectDraw::Render32bpp_Normal ] start  _MY_ASM_C=(200):m_bMMX=(1),m_bSSE=(1),m_bSSE2=(1),m_bAVX=(1),bForceWrite=(0) (d:\git\virtuanessrc_x\virtuanes\render32bpp.h:12)</t>
  </si>
  <si>
    <t>2024-11-19 20:20:02.126 RT_D_DEBUG10   [CDirectDraw::Render32bpp_Normal ] end (d:\git\virtuanessrc_x\virtuanes\render32bpp.h:328)</t>
  </si>
  <si>
    <t>2024-11-19 20:20:02.132 RT_D_DEBUG10   [CDirectDraw::Render32bpp_Normal ] start  _MY_ASM_C=(200):m_bMMX=(1),m_bSSE=(1),m_bSSE2=(1),m_bAVX=(1),bForceWrite=(0) (d:\git\virtuanessrc_x\virtuanes\render32bpp.h:12)</t>
  </si>
  <si>
    <t>2024-11-19 20:20:02.183 RT_D_DEBUG10   [CDirectDraw::Render32bpp_Normal ] end (d:\git\virtuanessrc_x\virtuanes\render32bpp.h:328)</t>
  </si>
  <si>
    <t>2024-11-19 20:20:02.192 RT_D_DEBUG10   [CDirectDraw::Render32bpp_Normal ] start  _MY_ASM_C=(200):m_bMMX=(1),m_bSSE=(1),m_bSSE2=(1),m_bAVX=(1),bForceWrite=(0) (d:\git\virtuanessrc_x\virtuanes\render32bpp.h:12)</t>
  </si>
  <si>
    <t>2024-11-19 20:20:02.240 RT_D_DEBUG10   [CDirectDraw::Render32bpp_Normal ] end (d:\git\virtuanessrc_x\virtuanes\render32bpp.h:328)</t>
  </si>
  <si>
    <t>2024-11-19 20:20:02.246 RT_D_DEBUG10   [CDirectDraw::Render32bpp_Normal ] start  _MY_ASM_C=(200):m_bMMX=(1),m_bSSE=(1),m_bSSE2=(1),m_bAVX=(1),bForceWrite=(0) (d:\git\virtuanessrc_x\virtuanes\render32bpp.h:12)</t>
  </si>
  <si>
    <t>2024-11-19 20:20:02.296 RT_D_DEBUG10   [CDirectDraw::Render32bpp_Normal ] end (d:\git\virtuanessrc_x\virtuanes\render32bpp.h:328)</t>
  </si>
  <si>
    <t>2024-11-19 20:20:02.309 RT_D_DEBUG10   [CDirectDraw::Render32bpp_Normal ] start  _MY_ASM_C=(200):m_bMMX=(1),m_bSSE=(1),m_bSSE2=(1),m_bAVX=(1),bForceWrite=(0) (d:\git\virtuanessrc_x\virtuanes\render32bpp.h:12)</t>
  </si>
  <si>
    <t>2024-11-19 20:20:02.361 RT_D_DEBUG10   [CDirectDraw::Render32bpp_Normal ] end (d:\git\virtuanessrc_x\virtuanes\render32bpp.h:328)</t>
  </si>
  <si>
    <t>2024-11-19 20:20:02.370 RT_D_DEBUG10   [CDirectDraw::Render32bpp_Normal ] start  _MY_ASM_C=(200):m_bMMX=(1),m_bSSE=(1),m_bSSE2=(1),m_bAVX=(1),bForceWrite=(0) (d:\git\virtuanessrc_x\virtuanes\render32bpp.h:12)</t>
  </si>
  <si>
    <t>2024-11-19 20:20:02.420 RT_D_DEBUG10   [CDirectDraw::Render32bpp_Normal ] end (d:\git\virtuanessrc_x\virtuanes\render32bpp.h:328)</t>
  </si>
  <si>
    <t>2024-11-19 20:20:02.431 RT_D_DEBUG10   [CDirectDraw::Render32bpp_Normal ] start  _MY_ASM_C=(200):m_bMMX=(1),m_bSSE=(1),m_bSSE2=(1),m_bAVX=(1),bForceWrite=(0) (d:\git\virtuanessrc_x\virtuanes\render32bpp.h:12)</t>
  </si>
  <si>
    <t>2024-11-19 20:20:02.479 RT_D_DEBUG10   [CDirectDraw::Render32bpp_Normal ] end (d:\git\virtuanessrc_x\virtuanes\render32bpp.h:328)</t>
  </si>
  <si>
    <t>2024-11-19 20:20:02.497 RT_D_DEBUG10   [CDirectDraw::Render32bpp_Normal ] start  _MY_ASM_C=(200):m_bMMX=(1),m_bSSE=(1),m_bSSE2=(1),m_bAVX=(1),bForceWrite=(0) (d:\git\virtuanessrc_x\virtuanes\render32bpp.h:12)</t>
  </si>
  <si>
    <t>2024-11-19 20:20:02.552 RT_D_DEBUG10   [CDirectDraw::Render32bpp_Normal ] end (d:\git\virtuanessrc_x\virtuanes\render32bpp.h:328)</t>
  </si>
  <si>
    <t>2024-11-19 20:20:02.561 RT_D_DEBUG10   [CDirectDraw::Render32bpp_Normal ] start  _MY_ASM_C=(200):m_bMMX=(1),m_bSSE=(1),m_bSSE2=(1),m_bAVX=(1),bForceWrite=(0) (d:\git\virtuanessrc_x\virtuanes\render32bpp.h:12)</t>
  </si>
  <si>
    <t>2024-11-19 20:20:02.613 RT_D_DEBUG10   [CDirectDraw::Render32bpp_Normal ] end (d:\git\virtuanessrc_x\virtuanes\render32bpp.h:328)</t>
  </si>
  <si>
    <t>2024-11-19 20:20:02.622 RT_D_DEBUG10   [CDirectDraw::Render32bpp_Normal ] start  _MY_ASM_C=(200):m_bMMX=(1),m_bSSE=(1),m_bSSE2=(1),m_bAVX=(1),bForceWrite=(0) (d:\git\virtuanessrc_x\virtuanes\render32bpp.h:12)</t>
  </si>
  <si>
    <t>2024-11-19 20:20:02.674 RT_D_DEBUG10   [CDirectDraw::Render32bpp_Normal ] end (d:\git\virtuanessrc_x\virtuanes\render32bpp.h:328)</t>
  </si>
  <si>
    <t>2024-11-19 20:20:02.685 RT_D_DEBUG10   [CDirectDraw::Render32bpp_Normal ] start  _MY_ASM_C=(200):m_bMMX=(1),m_bSSE=(1),m_bSSE2=(1),m_bAVX=(1),bForceWrite=(0) (d:\git\virtuanessrc_x\virtuanes\render32bpp.h:12)</t>
  </si>
  <si>
    <t>2024-11-19 20:20:02.741 RT_D_DEBUG10   [CDirectDraw::Render32bpp_Normal ] end (d:\git\virtuanessrc_x\virtuanes\render32bpp.h:328)</t>
  </si>
  <si>
    <t>2024-11-19 20:20:02.757 RT_D_DEBUG10   [CDirectDraw::Render32bpp_Normal ] start  _MY_ASM_C=(200):m_bMMX=(1),m_bSSE=(1),m_bSSE2=(1),m_bAVX=(1),bForceWrite=(0) (d:\git\virtuanessrc_x\virtuanes\render32bpp.h:12)</t>
  </si>
  <si>
    <t>2024-11-19 20:20:02.809 RT_D_DEBUG10   [CDirectDraw::Render32bpp_Normal ] end (d:\git\virtuanessrc_x\virtuanes\render32bpp.h:328)</t>
  </si>
  <si>
    <t>2024-11-19 20:20:02.825 RT_D_DEBUG10   [CDirectDraw::Render32bpp_Normal ] start  _MY_ASM_C=(200):m_bMMX=(1),m_bSSE=(1),m_bSSE2=(1),m_bAVX=(1),bForceWrite=(0) (d:\git\virtuanessrc_x\virtuanes\render32bpp.h:12)</t>
  </si>
  <si>
    <t>2024-11-19 20:20:02.872 RT_D_DEBUG10   [CDirectDraw::Render32bpp_Normal ] end (d:\git\virtuanessrc_x\virtuanes\render32bpp.h:328)</t>
  </si>
  <si>
    <t>2024-11-19 20:20:02.879 RT_D_DEBUG10   [CDirectDraw::Render32bpp_Normal ] start  _MY_ASM_C=(200):m_bMMX=(1),m_bSSE=(1),m_bSSE2=(1),m_bAVX=(1),bForceWrite=(0) (d:\git\virtuanessrc_x\virtuanes\render32bpp.h:12)</t>
  </si>
  <si>
    <t>2024-11-19 20:20:02.930 RT_D_DEBUG10   [CDirectDraw::Render32bpp_Normal ] end (d:\git\virtuanessrc_x\virtuanes\render32bpp.h:328)</t>
  </si>
  <si>
    <t>2024-11-19 20:20:02.941 RT_D_DEBUG10   [CDirectDraw::Render32bpp_Normal ] start  _MY_ASM_C=(200):m_bMMX=(1),m_bSSE=(1),m_bSSE2=(1),m_bAVX=(1),bForceWrite=(0) (d:\git\virtuanessrc_x\virtuanes\render32bpp.h:12)</t>
  </si>
  <si>
    <t>2024-11-19 20:20:02.992 RT_D_DEBUG10   [CDirectDraw::Render32bpp_Normal ] end (d:\git\virtuanessrc_x\virtuanes\render32bpp.h:328)</t>
  </si>
  <si>
    <t>2024-11-19 20:20:02.998 RT_D_DEBUG10   [CDirectDraw::Render32bpp_Normal ] start  _MY_ASM_C=(200):m_bMMX=(1),m_bSSE=(1),m_bSSE2=(1),m_bAVX=(1),bForceWrite=(0) (d:\git\virtuanessrc_x\virtuanes\render32bpp.h:12)</t>
  </si>
  <si>
    <t>2024-11-19 20:20:03.046 RT_D_DEBUG10   [CDirectDraw::Render32bpp_Normal ] end (d:\git\virtuanessrc_x\virtuanes\render32bpp.h:328)</t>
  </si>
  <si>
    <t>2024-11-19 20:20:03.051 RT_D_DEBUG10   [CDirectDraw::Render32bpp_Normal ] start  _MY_ASM_C=(200):m_bMMX=(1),m_bSSE=(1),m_bSSE2=(1),m_bAVX=(1),bForceWrite=(0) (d:\git\virtuanessrc_x\virtuanes\render32bpp.h:12)</t>
  </si>
  <si>
    <t>2024-11-19 20:20:03.099 RT_D_DEBUG10   [CDirectDraw::Render32bpp_Normal ] end (d:\git\virtuanessrc_x\virtuanes\render32bpp.h:328)</t>
  </si>
  <si>
    <t>2024-11-19 20:20:03.108 RT_D_DEBUG10   [CDirectDraw::Render32bpp_Normal ] start  _MY_ASM_C=(200):m_bMMX=(1),m_bSSE=(1),m_bSSE2=(1),m_bAVX=(1),bForceWrite=(0) (d:\git\virtuanessrc_x\virtuanes\render32bpp.h:12)</t>
  </si>
  <si>
    <t>2024-11-19 20:20:03.160 RT_D_DEBUG10   [CDirectDraw::Render32bpp_Normal ] end (d:\git\virtuanessrc_x\virtuanes\render32bpp.h:328)</t>
  </si>
  <si>
    <t>2024-11-19 20:20:03.168 RT_D_DEBUG10   [CDirectDraw::Render32bpp_Normal ] start  _MY_ASM_C=(200):m_bMMX=(1),m_bSSE=(1),m_bSSE2=(1),m_bAVX=(1),bForceWrite=(0) (d:\git\virtuanessrc_x\virtuanes\render32bpp.h:12)</t>
  </si>
  <si>
    <t>2024-11-19 20:20:03.219 RT_D_DEBUG10   [CDirectDraw::Render32bpp_Normal ] end (d:\git\virtuanessrc_x\virtuanes\render32bpp.h:328)</t>
  </si>
  <si>
    <t>2024-11-19 20:20:03.225 RT_D_DEBUG10   [CDirectDraw::Render32bpp_Normal ] start  _MY_ASM_C=(200):m_bMMX=(1),m_bSSE=(1),m_bSSE2=(1),m_bAVX=(1),bForceWrite=(0) (d:\git\virtuanessrc_x\virtuanes\render32bpp.h:12)</t>
  </si>
  <si>
    <t>2024-11-19 20:20:03.274 RT_D_DEBUG10   [CDirectDraw::Render32bpp_Normal ] end (d:\git\virtuanessrc_x\virtuanes\render32bpp.h:328)</t>
  </si>
  <si>
    <t>2024-11-19 20:20:03.280 RT_D_DEBUG10   [CDirectDraw::Render32bpp_Normal ] start  _MY_ASM_C=(200):m_bMMX=(1),m_bSSE=(1),m_bSSE2=(1),m_bAVX=(1),bForceWrite=(0) (d:\git\virtuanessrc_x\virtuanes\render32bpp.h:12)</t>
  </si>
  <si>
    <t>2024-11-19 20:20:03.329 RT_D_DEBUG10   [CDirectDraw::Render32bpp_Normal ] end (d:\git\virtuanessrc_x\virtuanes\render32bpp.h:328)</t>
  </si>
  <si>
    <t>2024-11-19 20:20:03.335 RT_D_DEBUG10   [CDirectDraw::Render32bpp_Normal ] start  _MY_ASM_C=(200):m_bMMX=(1),m_bSSE=(1),m_bSSE2=(1),m_bAVX=(1),bForceWrite=(0) (d:\git\virtuanessrc_x\virtuanes\render32bpp.h:12)</t>
  </si>
  <si>
    <t>2024-11-19 20:20:03.386 RT_D_DEBUG10   [CDirectDraw::Render32bpp_Normal ] end (d:\git\virtuanessrc_x\virtuanes\render32bpp.h:328)</t>
  </si>
  <si>
    <t>2024-11-19 20:20:03.393 RT_D_DEBUG10   [CDirectDraw::Render32bpp_Normal ] start  _MY_ASM_C=(200):m_bMMX=(1),m_bSSE=(1),m_bSSE2=(1),m_bAVX=(1),bForceWrite=(0) (d:\git\virtuanessrc_x\virtuanes\render32bpp.h:12)</t>
  </si>
  <si>
    <t>2024-11-19 20:20:03.439 RT_D_DEBUG10   [CDirectDraw::Render32bpp_Normal ] end (d:\git\virtuanessrc_x\virtuanes\render32bpp.h:328)</t>
  </si>
  <si>
    <t>2024-11-19 20:20:03.445 RT_D_DEBUG10   [CDirectDraw::Render32bpp_Normal ] start  _MY_ASM_C=(200):m_bMMX=(1),m_bSSE=(1),m_bSSE2=(1),m_bAVX=(1),bForceWrite=(0) (d:\git\virtuanessrc_x\virtuanes\render32bpp.h:12)</t>
  </si>
  <si>
    <t>2024-11-19 20:20:03.496 RT_D_DEBUG10   [CDirectDraw::Render32bpp_Normal ] end (d:\git\virtuanessrc_x\virtuanes\render32bpp.h:328)</t>
  </si>
  <si>
    <t>2024-11-19 20:20:03.506 RT_D_DEBUG10   [CDirectDraw::Render32bpp_Normal ] start  _MY_ASM_C=(200):m_bMMX=(1),m_bSSE=(1),m_bSSE2=(1),m_bAVX=(1),bForceWrite=(0) (d:\git\virtuanessrc_x\virtuanes\render32bpp.h:12)</t>
  </si>
  <si>
    <t>2024-11-19 20:20:03.553 RT_D_DEBUG10   [CDirectDraw::Render32bpp_Normal ] end (d:\git\virtuanessrc_x\virtuanes\render32bpp.h:328)</t>
  </si>
  <si>
    <t>2024-11-19 20:20:03.558 RT_D_DEBUG10   [CDirectDraw::Render32bpp_Normal ] start  _MY_ASM_C=(200):m_bMMX=(1),m_bSSE=(1),m_bSSE2=(1),m_bAVX=(1),bForceWrite=(0) (d:\git\virtuanessrc_x\virtuanes\render32bpp.h:12)</t>
  </si>
  <si>
    <t>2024-11-19 20:20:03.611 RT_D_DEBUG10   [CDirectDraw::Render32bpp_Normal ] end (d:\git\virtuanessrc_x\virtuanes\render32bpp.h:328)</t>
  </si>
  <si>
    <t>2024-11-19 20:20:03.618 RT_D_DEBUG10   [CDirectDraw::Render32bpp_Normal ] start  _MY_ASM_C=(200):m_bMMX=(1),m_bSSE=(1),m_bSSE2=(1),m_bAVX=(1),bForceWrite=(0) (d:\git\virtuanessrc_x\virtuanes\render32bpp.h:12)</t>
  </si>
  <si>
    <t>2024-11-19 20:20:03.667 RT_D_DEBUG10   [CDirectDraw::Render32bpp_Normal ] end (d:\git\virtuanessrc_x\virtuanes\render32bpp.h:328)</t>
  </si>
  <si>
    <t>2024-11-19 20:20:03.672 RT_D_DEBUG10   [CDirectDraw::Render32bpp_Normal ] start  _MY_ASM_C=(200):m_bMMX=(1),m_bSSE=(1),m_bSSE2=(1),m_bAVX=(1),bForceWrite=(0) (d:\git\virtuanessrc_x\virtuanes\render32bpp.h:12)</t>
  </si>
  <si>
    <t>2024-11-19 20:20:03.721 RT_D_DEBUG10   [CDirectDraw::Render32bpp_Normal ] end (d:\git\virtuanessrc_x\virtuanes\render32bpp.h:328)</t>
  </si>
  <si>
    <t>2024-11-19 20:20:03.726 RT_D_DEBUG10   [CDirectDraw::Render32bpp_Normal ] start  _MY_ASM_C=(200):m_bMMX=(1),m_bSSE=(1),m_bSSE2=(1),m_bAVX=(1),bForceWrite=(0) (d:\git\virtuanessrc_x\virtuanes\render32bpp.h:12)</t>
  </si>
  <si>
    <t>2024-11-19 20:20:03.776 RT_D_DEBUG10   [CDirectDraw::Render32bpp_Normal ] end (d:\git\virtuanessrc_x\virtuanes\render32bpp.h:328)</t>
  </si>
  <si>
    <t>2024-11-19 20:20:03.788 RT_D_DEBUG10   [CDirectDraw::Render32bpp_Normal ] start  _MY_ASM_C=(200):m_bMMX=(1),m_bSSE=(1),m_bSSE2=(1),m_bAVX=(1),bForceWrite=(0) (d:\git\virtuanessrc_x\virtuanes\render32bpp.h:12)</t>
  </si>
  <si>
    <t>2024-11-19 20:20:03.839 RT_D_DEBUG10   [CDirectDraw::Render32bpp_Normal ] end (d:\git\virtuanessrc_x\virtuanes\render32bpp.h:328)</t>
  </si>
  <si>
    <t>2024-11-19 20:20:03.845 RT_D_DEBUG10   [CDirectDraw::Render32bpp_Normal ] start  _MY_ASM_C=(200):m_bMMX=(1),m_bSSE=(1),m_bSSE2=(1),m_bAVX=(1),bForceWrite=(0) (d:\git\virtuanessrc_x\virtuanes\render32bpp.h:12)</t>
  </si>
  <si>
    <t>2024-11-19 20:20:03.896 RT_D_DEBUG10   [CDirectDraw::Render32bpp_Normal ] end (d:\git\virtuanessrc_x\virtuanes\render32bpp.h:328)</t>
  </si>
  <si>
    <t>2024-11-19 20:20:03.902 RT_D_DEBUG10   [CDirectDraw::Render32bpp_Normal ] start  _MY_ASM_C=(200):m_bMMX=(1),m_bSSE=(1),m_bSSE2=(1),m_bAVX=(1),bForceWrite=(0) (d:\git\virtuanessrc_x\virtuanes\render32bpp.h:12)</t>
  </si>
  <si>
    <t>2024-11-19 20:20:03.954 RT_D_DEBUG10   [CDirectDraw::Render32bpp_Normal ] end (d:\git\virtuanessrc_x\virtuanes\render32bpp.h:328)</t>
  </si>
  <si>
    <t>2024-11-19 20:20:03.959 RT_D_DEBUG10   [CDirectDraw::Render32bpp_Normal ] start  _MY_ASM_C=(200):m_bMMX=(1),m_bSSE=(1),m_bSSE2=(1),m_bAVX=(1),bForceWrite=(0) (d:\git\virtuanessrc_x\virtuanes\render32bpp.h:12)</t>
  </si>
  <si>
    <t>2024-11-19 20:20:04.009 RT_D_DEBUG10   [CDirectDraw::Render32bpp_Normal ] end (d:\git\virtuanessrc_x\virtuanes\render32bpp.h:328)</t>
  </si>
  <si>
    <t>2024-11-19 20:20:04.015 RT_D_DEBUG10   [CDirectDraw::Render32bpp_Normal ] start  _MY_ASM_C=(200):m_bMMX=(1),m_bSSE=(1),m_bSSE2=(1),m_bAVX=(1),bForceWrite=(0) (d:\git\virtuanessrc_x\virtuanes\render32bpp.h:12)</t>
  </si>
  <si>
    <t>2024-11-19 20:20:04.063 RT_D_DEBUG10   [CDirectDraw::Render32bpp_Normal ] end (d:\git\virtuanessrc_x\virtuanes\render32bpp.h:328)</t>
  </si>
  <si>
    <t>2024-11-19 20:20:04.074 RT_D_DEBUG10   [CDirectDraw::Render32bpp_Normal ] start  _MY_ASM_C=(200):m_bMMX=(1),m_bSSE=(1),m_bSSE2=(1),m_bAVX=(1),bForceWrite=(0) (d:\git\virtuanessrc_x\virtuanes\render32bpp.h:12)</t>
  </si>
  <si>
    <t>2024-11-19 20:20:04.123 RT_D_DEBUG10   [CDirectDraw::Render32bpp_Normal ] end (d:\git\virtuanessrc_x\virtuanes\render32bpp.h:328)</t>
  </si>
  <si>
    <t>2024-11-19 20:20:04.128 RT_D_DEBUG10   [CDirectDraw::Render32bpp_Normal ] start  _MY_ASM_C=(200):m_bMMX=(1),m_bSSE=(1),m_bSSE2=(1),m_bAVX=(1),bForceWrite=(0) (d:\git\virtuanessrc_x\virtuanes\render32bpp.h:12)</t>
  </si>
  <si>
    <t>2024-11-19 20:20:04.177 RT_D_DEBUG10   [CDirectDraw::Render32bpp_Normal ] end (d:\git\virtuanessrc_x\virtuanes\render32bpp.h:328)</t>
  </si>
  <si>
    <t>2024-11-19 20:20:04.185 RT_D_DEBUG10   [CDirectDraw::Render32bpp_Normal ] start  _MY_ASM_C=(200):m_bMMX=(1),m_bSSE=(1),m_bSSE2=(1),m_bAVX=(1),bForceWrite=(0) (d:\git\virtuanessrc_x\virtuanes\render32bpp.h:12)</t>
  </si>
  <si>
    <t>2024-11-19 20:20:04.234 RT_D_DEBUG10   [CDirectDraw::Render32bpp_Normal ] end (d:\git\virtuanessrc_x\virtuanes\render32bpp.h:328)</t>
  </si>
  <si>
    <t>2024-11-19 20:20:04.242 RT_D_DEBUG10   [CDirectDraw::Render32bpp_Normal ] start  _MY_ASM_C=(200):m_bMMX=(1),m_bSSE=(1),m_bSSE2=(1),m_bAVX=(1),bForceWrite=(0) (d:\git\virtuanessrc_x\virtuanes\render32bpp.h:12)</t>
  </si>
  <si>
    <t>2024-11-19 20:20:04.290 RT_D_DEBUG10   [CDirectDraw::Render32bpp_Normal ] end (d:\git\virtuanessrc_x\virtuanes\render32bpp.h:328)</t>
  </si>
  <si>
    <t>2024-11-19 20:20:04.296 RT_D_DEBUG10   [CDirectDraw::Render32bpp_Normal ] start  _MY_ASM_C=(200):m_bMMX=(1),m_bSSE=(1),m_bSSE2=(1),m_bAVX=(1),bForceWrite=(0) (d:\git\virtuanessrc_x\virtuanes\render32bpp.h:12)</t>
  </si>
  <si>
    <t>2024-11-19 20:20:04.347 RT_D_DEBUG10   [CDirectDraw::Render32bpp_Normal ] end (d:\git\virtuanessrc_x\virtuanes\render32bpp.h:328)</t>
  </si>
  <si>
    <t>2024-11-19 20:20:04.354 RT_D_DEBUG10   [CDirectDraw::Render32bpp_Normal ] start  _MY_ASM_C=(200):m_bMMX=(1),m_bSSE=(1),m_bSSE2=(1),m_bAVX=(1),bForceWrite=(0) (d:\git\virtuanessrc_x\virtuanes\render32bpp.h:12)</t>
  </si>
  <si>
    <t>2024-11-19 20:20:04.402 RT_D_DEBUG10   [CDirectDraw::Render32bpp_Normal ] end (d:\git\virtuanessrc_x\virtuanes\render32bpp.h:328)</t>
  </si>
  <si>
    <t>2024-11-19 20:20:04.403 RT_D_DEBUG10   [CDirectDraw::Render32bpp_Normal ] start  _MY_ASM_C=(200):m_bMMX=(1),m_bSSE=(1),m_bSSE2=(1),m_bAVX=(1),bForceWrite=(0) (d:\git\virtuanessrc_x\virtuanes\render32bpp.h:12)</t>
  </si>
  <si>
    <t>2024-11-19 20:20:04.456 RT_D_DEBUG10   [CDirectDraw::Render32bpp_Normal ] end (d:\git\virtuanessrc_x\virtuanes\render32bpp.h:328)</t>
  </si>
  <si>
    <t>2024-11-19 20:20:04.458 RT_D_DEBUG10   [CDirectDraw::Render32bpp_Normal ] start  _MY_ASM_C=(200):m_bMMX=(1),m_bSSE=(1),m_bSSE2=(1),m_bAVX=(1),bForceWrite=(0) (d:\git\virtuanessrc_x\virtuanes\render32bpp.h:12)</t>
  </si>
  <si>
    <t>2024-11-19 20:20:04.511 RT_D_DEBUG10   [CDirectDraw::Render32bpp_Normal ] end (d:\git\virtuanessrc_x\virtuanes\render32bpp.h:328)</t>
  </si>
  <si>
    <t>2024-11-19 20:20:04.513 RT_D_DEBUG10   [CDirectDraw::Render32bpp_Normal ] start  _MY_ASM_C=(200):m_bMMX=(1),m_bSSE=(1),m_bSSE2=(1),m_bAVX=(1),bForceWrite=(0) (d:\git\virtuanessrc_x\virtuanes\render32bpp.h:12)</t>
  </si>
  <si>
    <t>2024-11-19 20:20:04.562 RT_D_DEBUG10   [CDirectDraw::Render32bpp_Normal ] end (d:\git\virtuanessrc_x\virtuanes\render32bpp.h:328)</t>
  </si>
  <si>
    <t>2024-11-19 20:20:04.565 RT_D_DEBUG10   [CDirectDraw::Render32bpp_Normal ] start  _MY_ASM_C=(200):m_bMMX=(1),m_bSSE=(1),m_bSSE2=(1),m_bAVX=(1),bForceWrite=(0) (d:\git\virtuanessrc_x\virtuanes\render32bpp.h:12)</t>
  </si>
  <si>
    <t>2024-11-19 20:20:04.611 RT_D_DEBUG10   [CDirectDraw::Render32bpp_Normal ] end (d:\git\virtuanessrc_x\virtuanes\render32bpp.h:328)</t>
  </si>
  <si>
    <t>2024-11-19 20:20:04.614 RT_D_DEBUG10   [CDirectDraw::Render32bpp_Normal ] start  _MY_ASM_C=(200):m_bMMX=(1),m_bSSE=(1),m_bSSE2=(1),m_bAVX=(1),bForceWrite=(0) (d:\git\virtuanessrc_x\virtuanes\render32bpp.h:12)</t>
  </si>
  <si>
    <t>2024-11-19 20:20:04.662 RT_D_DEBUG10   [CDirectDraw::Render32bpp_Normal ] end (d:\git\virtuanessrc_x\virtuanes\render32bpp.h:328)</t>
  </si>
  <si>
    <t>2024-11-19 20:20:04.665 RT_D_DEBUG10   [CDirectDraw::Render32bpp_Normal ] start  _MY_ASM_C=(200):m_bMMX=(1),m_bSSE=(1),m_bSSE2=(1),m_bAVX=(1),bForceWrite=(0) (d:\git\virtuanessrc_x\virtuanes\render32bpp.h:12)</t>
  </si>
  <si>
    <t>2024-11-19 20:20:04.718 RT_D_DEBUG10   [CDirectDraw::Render32bpp_Normal ] end (d:\git\virtuanessrc_x\virtuanes\render32bpp.h:328)</t>
  </si>
  <si>
    <t>2024-11-19 20:20:04.722 RT_D_DEBUG10   [CDirectDraw::Render32bpp_Normal ] start  _MY_ASM_C=(200):m_bMMX=(1),m_bSSE=(1),m_bSSE2=(1),m_bAVX=(1),bForceWrite=(0) (d:\git\virtuanessrc_x\virtuanes\render32bpp.h:12)</t>
  </si>
  <si>
    <t>2024-11-19 20:20:04.769 RT_D_DEBUG10   [CDirectDraw::Render32bpp_Normal ] end (d:\git\virtuanessrc_x\virtuanes\render32bpp.h:328)</t>
  </si>
  <si>
    <t>2024-11-19 20:20:04.770 RT_D_DEBUG10   [CDirectDraw::Render32bpp_Normal ] start  _MY_ASM_C=(200):m_bMMX=(1),m_bSSE=(1),m_bSSE2=(1),m_bAVX=(1),bForceWrite=(0) (d:\git\virtuanessrc_x\virtuanes\render32bpp.h:12)</t>
  </si>
  <si>
    <t>2024-11-19 20:20:04.824 RT_D_DEBUG10   [CDirectDraw::Render32bpp_Normal ] end (d:\git\virtuanessrc_x\virtuanes\render32bpp.h:328)</t>
  </si>
  <si>
    <t>2024-11-19 20:20:04.826 RT_D_DEBUG10   [CDirectDraw::Render32bpp_Normal ] start  _MY_ASM_C=(200):m_bMMX=(1),m_bSSE=(1),m_bSSE2=(1),m_bAVX=(1),bForceWrite=(0) (d:\git\virtuanessrc_x\virtuanes\render32bpp.h:12)</t>
  </si>
  <si>
    <t>2024-11-19 20:20:04.873 RT_D_DEBUG10   [CDirectDraw::Render32bpp_Normal ] end (d:\git\virtuanessrc_x\virtuanes\render32bpp.h:328)</t>
  </si>
  <si>
    <t>2024-11-19 20:20:04.875 RT_D_DEBUG10   [CDirectDraw::Render32bpp_Normal ] start  _MY_ASM_C=(200):m_bMMX=(1),m_bSSE=(1),m_bSSE2=(1),m_bAVX=(1),bForceWrite=(0) (d:\git\virtuanessrc_x\virtuanes\render32bpp.h:12)</t>
  </si>
  <si>
    <t>2024-11-19 20:20:04.927 RT_D_DEBUG10   [CDirectDraw::Render32bpp_Normal ] end (d:\git\virtuanessrc_x\virtuanes\render32bpp.h:328)</t>
  </si>
  <si>
    <t>2024-11-19 20:20:04.929 RT_D_DEBUG10   [CDirectDraw::Render32bpp_Normal ] start  _MY_ASM_C=(200):m_bMMX=(1),m_bSSE=(1),m_bSSE2=(1),m_bAVX=(1),bForceWrite=(0) (d:\git\virtuanessrc_x\virtuanes\render32bpp.h:12)</t>
  </si>
  <si>
    <t>2024-11-19 20:20:04.977 RT_D_DEBUG10   [CDirectDraw::Render32bpp_Normal ] end (d:\git\virtuanessrc_x\virtuanes\render32bpp.h:328)</t>
  </si>
  <si>
    <t>2024-11-19 20:20:04.979 RT_D_DEBUG10   [CDirectDraw::Render32bpp_Normal ] start  _MY_ASM_C=(200):m_bMMX=(1),m_bSSE=(1),m_bSSE2=(1),m_bAVX=(1),bForceWrite=(0) (d:\git\virtuanessrc_x\virtuanes\render32bpp.h:12)</t>
  </si>
  <si>
    <t>2024-11-19 20:20:05.029 RT_D_DEBUG10   [CDirectDraw::Render32bpp_Normal ] end (d:\git\virtuanessrc_x\virtuanes\render32bpp.h:328)</t>
  </si>
  <si>
    <t>2024-11-19 20:20:05.031 RT_D_DEBUG10   [CDirectDraw::Render32bpp_Normal ] start  _MY_ASM_C=(200):m_bMMX=(1),m_bSSE=(1),m_bSSE2=(1),m_bAVX=(1),bForceWrite=(0) (d:\git\virtuanessrc_x\virtuanes\render32bpp.h:12)</t>
  </si>
  <si>
    <t>2024-11-19 20:20:05.083 RT_D_DEBUG10   [CDirectDraw::Render32bpp_Normal ] end (d:\git\virtuanessrc_x\virtuanes\render32bpp.h:328)</t>
  </si>
  <si>
    <t>2024-11-19 20:20:05.086 RT_D_DEBUG10   [CDirectDraw::Render32bpp_Normal ] start  _MY_ASM_C=(200):m_bMMX=(1),m_bSSE=(1),m_bSSE2=(1),m_bAVX=(1),bForceWrite=(0) (d:\git\virtuanessrc_x\virtuanes\render32bpp.h:12)</t>
  </si>
  <si>
    <t>2024-11-19 20:20:05.137 RT_D_DEBUG10   [CDirectDraw::Render32bpp_Normal ] end (d:\git\virtuanessrc_x\virtuanes\render32bpp.h:328)</t>
  </si>
  <si>
    <t>2024-11-19 20:20:05.139 RT_D_DEBUG10   [CDirectDraw::Render32bpp_Normal ] start  _MY_ASM_C=(200):m_bMMX=(1),m_bSSE=(1),m_bSSE2=(1),m_bAVX=(1),bForceWrite=(0) (d:\git\virtuanessrc_x\virtuanes\render32bpp.h:12)</t>
  </si>
  <si>
    <t>2024-11-19 20:20:05.191 RT_D_DEBUG10   [CDirectDraw::Render32bpp_Normal ] end (d:\git\virtuanessrc_x\virtuanes\render32bpp.h:328)</t>
  </si>
  <si>
    <t>2024-11-19 20:20:05.192 RT_D_DEBUG10   [CDirectDraw::Render32bpp_Normal ] start  _MY_ASM_C=(200):m_bMMX=(1),m_bSSE=(1),m_bSSE2=(1),m_bAVX=(1),bForceWrite=(0) (d:\git\virtuanessrc_x\virtuanes\render32bpp.h:12)</t>
  </si>
  <si>
    <t>2024-11-19 20:20:05.242 RT_D_DEBUG10   [CDirectDraw::Render32bpp_Normal ] end (d:\git\virtuanessrc_x\virtuanes\render32bpp.h:328)</t>
  </si>
  <si>
    <t>2024-11-19 20:20:05.244 RT_D_DEBUG10   [CDirectDraw::Render32bpp_Normal ] start  _MY_ASM_C=(200):m_bMMX=(1),m_bSSE=(1),m_bSSE2=(1),m_bAVX=(1),bForceWrite=(0) (d:\git\virtuanessrc_x\virtuanes\render32bpp.h:12)</t>
  </si>
  <si>
    <t>2024-11-19 20:20:05.291 RT_D_DEBUG10   [CDirectDraw::Render32bpp_Normal ] end (d:\git\virtuanessrc_x\virtuanes\render32bpp.h:328)</t>
  </si>
  <si>
    <t>2024-11-19 20:20:05.294 RT_D_DEBUG10   [CDirectDraw::Render32bpp_Normal ] start  _MY_ASM_C=(200):m_bMMX=(1),m_bSSE=(1),m_bSSE2=(1),m_bAVX=(1),bForceWrite=(0) (d:\git\virtuanessrc_x\virtuanes\render32bpp.h:12)</t>
  </si>
  <si>
    <t>2024-11-19 20:20:05.351 RT_D_DEBUG10   [CDirectDraw::Render32bpp_Normal ] end (d:\git\virtuanessrc_x\virtuanes\render32bpp.h:328)</t>
  </si>
  <si>
    <t>2024-11-19 20:20:05.355 RT_D_DEBUG10   [CDirectDraw::Render32bpp_Normal ] start  _MY_ASM_C=(200):m_bMMX=(1),m_bSSE=(1),m_bSSE2=(1),m_bAVX=(1),bForceWrite=(0) (d:\git\virtuanessrc_x\virtuanes\render32bpp.h:12)</t>
  </si>
  <si>
    <t>2024-11-19 20:20:05.404 RT_D_DEBUG10   [CDirectDraw::Render32bpp_Normal ] end (d:\git\virtuanessrc_x\virtuanes\render32bpp.h:328)</t>
  </si>
  <si>
    <t>2024-11-19 20:20:05.406 RT_D_DEBUG10   [CDirectDraw::Render32bpp_Normal ] start  _MY_ASM_C=(200):m_bMMX=(1),m_bSSE=(1),m_bSSE2=(1),m_bAVX=(1),bForceWrite=(0) (d:\git\virtuanessrc_x\virtuanes\render32bpp.h:12)</t>
  </si>
  <si>
    <t>2024-11-19 20:20:05.458 RT_D_DEBUG10   [CDirectDraw::Render32bpp_Normal ] end (d:\git\virtuanessrc_x\virtuanes\render32bpp.h:328)</t>
  </si>
  <si>
    <t>2024-11-19 20:20:05.461 RT_D_DEBUG10   [CDirectDraw::Render32bpp_Normal ] start  _MY_ASM_C=(200):m_bMMX=(1),m_bSSE=(1),m_bSSE2=(1),m_bAVX=(1),bForceWrite=(0) (d:\git\virtuanessrc_x\virtuanes\render32bpp.h:12)</t>
  </si>
  <si>
    <t>2024-11-19 20:20:05.511 RT_D_DEBUG10   [CDirectDraw::Render32bpp_Normal ] end (d:\git\virtuanessrc_x\virtuanes\render32bpp.h:328)</t>
  </si>
  <si>
    <t>2024-11-19 20:20:05.515 RT_D_DEBUG10   [CDirectDraw::Render32bpp_Normal ] start  _MY_ASM_C=(200):m_bMMX=(1),m_bSSE=(1),m_bSSE2=(1),m_bAVX=(1),bForceWrite=(0) (d:\git\virtuanessrc_x\virtuanes\render32bpp.h:12)</t>
  </si>
  <si>
    <t>2024-11-19 20:20:05.565 RT_D_DEBUG10   [CDirectDraw::Render32bpp_Normal ] end (d:\git\virtuanessrc_x\virtuanes\render32bpp.h:328)</t>
  </si>
  <si>
    <t>2024-11-19 20:20:05.571 RT_D_DEBUG10   [CDirectDraw::Render32bpp_Normal ] start  _MY_ASM_C=(200):m_bMMX=(1),m_bSSE=(1),m_bSSE2=(1),m_bAVX=(1),bForceWrite=(0) (d:\git\virtuanessrc_x\virtuanes\render32bpp.h:12)</t>
  </si>
  <si>
    <t>2024-11-19 20:20:05.620 RT_D_DEBUG10   [CDirectDraw::Render32bpp_Normal ] end (d:\git\virtuanessrc_x\virtuanes\render32bpp.h:328)</t>
  </si>
  <si>
    <t>2024-11-19 20:20:05.622 RT_D_DEBUG10   [CDirectDraw::Render32bpp_Normal ] start  _MY_ASM_C=(200):m_bMMX=(1),m_bSSE=(1),m_bSSE2=(1),m_bAVX=(1),bForceWrite=(0) (d:\git\virtuanessrc_x\virtuanes\render32bpp.h:12)</t>
  </si>
  <si>
    <t>2024-11-19 20:20:05.675 RT_D_DEBUG10   [CDirectDraw::Render32bpp_Normal ] end (d:\git\virtuanessrc_x\virtuanes\render32bpp.h:328)</t>
  </si>
  <si>
    <t>2024-11-19 20:20:05.676 RT_D_DEBUG10   [CDirectDraw::Render32bpp_Normal ] start  _MY_ASM_C=(200):m_bMMX=(1),m_bSSE=(1),m_bSSE2=(1),m_bAVX=(1),bForceWrite=(0) (d:\git\virtuanessrc_x\virtuanes\render32bpp.h:12)</t>
  </si>
  <si>
    <t>2024-11-19 20:20:05.726 RT_D_DEBUG10   [CDirectDraw::Render32bpp_Normal ] end (d:\git\virtuanessrc_x\virtuanes\render32bpp.h:328)</t>
  </si>
  <si>
    <t>2024-11-19 20:20:05.729 RT_D_DEBUG10   [CDirectDraw::Render32bpp_Normal ] start  _MY_ASM_C=(200):m_bMMX=(1),m_bSSE=(1),m_bSSE2=(1),m_bAVX=(1),bForceWrite=(0) (d:\git\virtuanessrc_x\virtuanes\render32bpp.h:12)</t>
  </si>
  <si>
    <t>2024-11-19 20:20:05.788 RT_D_DEBUG10   [CDirectDraw::Render32bpp_Normal ] end (d:\git\virtuanessrc_x\virtuanes\render32bpp.h:328)</t>
  </si>
  <si>
    <t>2024-11-19 20:20:05.791 RT_D_DEBUG10   [CDirectDraw::Render32bpp_Normal ] start  _MY_ASM_C=(200):m_bMMX=(1),m_bSSE=(1),m_bSSE2=(1),m_bAVX=(1),bForceWrite=(0) (d:\git\virtuanessrc_x\virtuanes\render32bpp.h:12)</t>
  </si>
  <si>
    <t>2024-11-19 20:20:05.844 RT_D_DEBUG10   [CDirectDraw::Render32bpp_Normal ] end (d:\git\virtuanessrc_x\virtuanes\render32bpp.h:328)</t>
  </si>
  <si>
    <t>2024-11-19 20:20:05.846 RT_D_DEBUG10   [CDirectDraw::Render32bpp_Normal ] start  _MY_ASM_C=(200):m_bMMX=(1),m_bSSE=(1),m_bSSE2=(1),m_bAVX=(1),bForceWrite=(0) (d:\git\virtuanessrc_x\virtuanes\render32bpp.h:12)</t>
  </si>
  <si>
    <t>2024-11-19 20:20:05.897 RT_D_DEBUG10   [CDirectDraw::Render32bpp_Normal ] end (d:\git\virtuanessrc_x\virtuanes\render32bpp.h:328)</t>
  </si>
  <si>
    <t>2024-11-19 20:20:05.899 RT_D_DEBUG10   [CDirectDraw::Render32bpp_Normal ] start  _MY_ASM_C=(200):m_bMMX=(1),m_bSSE=(1),m_bSSE2=(1),m_bAVX=(1),bForceWrite=(0) (d:\git\virtuanessrc_x\virtuanes\render32bpp.h:12)</t>
  </si>
  <si>
    <t>2024-11-19 20:20:05.947 RT_D_DEBUG10   [CDirectDraw::Render32bpp_Normal ] end (d:\git\virtuanessrc_x\virtuanes\render32bpp.h:328)</t>
  </si>
  <si>
    <t>2024-11-19 20:20:05.950 RT_D_DEBUG10   [CDirectDraw::Render32bpp_Normal ] start  _MY_ASM_C=(200):m_bMMX=(1),m_bSSE=(1),m_bSSE2=(1),m_bAVX=(1),bForceWrite=(0) (d:\git\virtuanessrc_x\virtuanes\render32bpp.h:12)</t>
  </si>
  <si>
    <t>2024-11-19 20:20:06.000 RT_D_DEBUG10   [CDirectDraw::Render32bpp_Normal ] end (d:\git\virtuanessrc_x\virtuanes\render32bpp.h:328)</t>
  </si>
  <si>
    <t>2024-11-19 20:20:06.003 RT_D_DEBUG10   [CDirectDraw::Render32bpp_Normal ] start  _MY_ASM_C=(200):m_bMMX=(1),m_bSSE=(1),m_bSSE2=(1),m_bAVX=(1),bForceWrite=(0) (d:\git\virtuanessrc_x\virtuanes\render32bpp.h:12)</t>
  </si>
  <si>
    <t>2024-11-19 20:20:06.055 RT_D_DEBUG10   [CDirectDraw::Render32bpp_Normal ] end (d:\git\virtuanessrc_x\virtuanes\render32bpp.h:328)</t>
  </si>
  <si>
    <t>2024-11-19 20:20:06.057 RT_D_DEBUG10   [CDirectDraw::Render32bpp_Normal ] start  _MY_ASM_C=(200):m_bMMX=(1),m_bSSE=(1),m_bSSE2=(1),m_bAVX=(1),bForceWrite=(0) (d:\git\virtuanessrc_x\virtuanes\render32bpp.h:12)</t>
  </si>
  <si>
    <t>2024-11-19 20:20:06.104 RT_D_DEBUG10   [CDirectDraw::Render32bpp_Normal ] end (d:\git\virtuanessrc_x\virtuanes\render32bpp.h:328)</t>
  </si>
  <si>
    <t>2024-11-19 20:20:06.106 RT_D_DEBUG10   [CDirectDraw::Render32bpp_Normal ] start  _MY_ASM_C=(200):m_bMMX=(1),m_bSSE=(1),m_bSSE2=(1),m_bAVX=(1),bForceWrite=(0) (d:\git\virtuanessrc_x\virtuanes\render32bpp.h:12)</t>
  </si>
  <si>
    <t>2024-11-19 20:20:06.151 RT_D_DEBUG10   [CDirectDraw::Render32bpp_Normal ] end (d:\git\virtuanessrc_x\virtuanes\render32bpp.h:328)</t>
  </si>
  <si>
    <t>2024-11-19 20:20:06.154 RT_D_DEBUG10   [CDirectDraw::Render32bpp_Normal ] start  _MY_ASM_C=(200):m_bMMX=(1),m_bSSE=(1),m_bSSE2=(1),m_bAVX=(1),bForceWrite=(0) (d:\git\virtuanessrc_x\virtuanes\render32bpp.h:12)</t>
  </si>
  <si>
    <t>2024-11-19 20:20:06.209 RT_D_DEBUG10   [CDirectDraw::Render32bpp_Normal ] end (d:\git\virtuanessrc_x\virtuanes\render32bpp.h:328)</t>
  </si>
  <si>
    <t>2024-11-19 20:20:06.211 RT_D_DEBUG10   [CDirectDraw::Render32bpp_Normal ] start  _MY_ASM_C=(200):m_bMMX=(1),m_bSSE=(1),m_bSSE2=(1),m_bAVX=(1),bForceWrite=(0) (d:\git\virtuanessrc_x\virtuanes\render32bpp.h:12)</t>
  </si>
  <si>
    <t>2024-11-19 20:20:06.262 RT_D_DEBUG10   [CDirectDraw::Render32bpp_Normal ] end (d:\git\virtuanessrc_x\virtuanes\render32bpp.h:328)</t>
  </si>
  <si>
    <t>2024-11-19 20:20:06.264 RT_D_DEBUG10   [CDirectDraw::Render32bpp_Normal ] start  _MY_ASM_C=(200):m_bMMX=(1),m_bSSE=(1),m_bSSE2=(1),m_bAVX=(1),bForceWrite=(0) (d:\git\virtuanessrc_x\virtuanes\render32bpp.h:12)</t>
  </si>
  <si>
    <t>2024-11-19 20:20:06.313 RT_D_DEBUG10   [CDirectDraw::Render32bpp_Normal ] end (d:\git\virtuanessrc_x\virtuanes\render32bpp.h:328)</t>
  </si>
  <si>
    <t>2024-11-19 20:20:06.316 RT_D_DEBUG10   [CDirectDraw::Render32bpp_Normal ] start  _MY_ASM_C=(200):m_bMMX=(1),m_bSSE=(1),m_bSSE2=(1),m_bAVX=(1),bForceWrite=(0) (d:\git\virtuanessrc_x\virtuanes\render32bpp.h:12)</t>
  </si>
  <si>
    <t>2024-11-19 20:20:06.365 RT_D_DEBUG10   [CDirectDraw::Render32bpp_Normal ] end (d:\git\virtuanessrc_x\virtuanes\render32bpp.h:328)</t>
  </si>
  <si>
    <t>2024-11-19 20:20:06.367 RT_D_DEBUG10   [CDirectDraw::Render32bpp_Normal ] start  _MY_ASM_C=(200):m_bMMX=(1),m_bSSE=(1),m_bSSE2=(1),m_bAVX=(1),bForceWrite=(0) (d:\git\virtuanessrc_x\virtuanes\render32bpp.h:12)</t>
  </si>
  <si>
    <t>2024-11-19 20:20:06.422 RT_D_DEBUG10   [CDirectDraw::Render32bpp_Normal ] end (d:\git\virtuanessrc_x\virtuanes\render32bpp.h:328)</t>
  </si>
  <si>
    <t>2024-11-19 20:20:06.424 RT_D_DEBUG10   [CDirectDraw::Render32bpp_Normal ] start  _MY_ASM_C=(200):m_bMMX=(1),m_bSSE=(1),m_bSSE2=(1),m_bAVX=(1),bForceWrite=(0) (d:\git\virtuanessrc_x\virtuanes\render32bpp.h:12)</t>
  </si>
  <si>
    <t>2024-11-19 20:20:06.473 RT_D_DEBUG10   [CDirectDraw::Render32bpp_Normal ] end (d:\git\virtuanessrc_x\virtuanes\render32bpp.h:328)</t>
  </si>
  <si>
    <t>2024-11-19 20:20:06.475 RT_D_DEBUG10   [CDirectDraw::Render32bpp_Normal ] start  _MY_ASM_C=(200):m_bMMX=(1),m_bSSE=(1),m_bSSE2=(1),m_bAVX=(1),bForceWrite=(0) (d:\git\virtuanessrc_x\virtuanes\render32bpp.h:12)</t>
  </si>
  <si>
    <t>2024-11-19 20:20:06.525 RT_D_DEBUG10   [CDirectDraw::Render32bpp_Normal ] end (d:\git\virtuanessrc_x\virtuanes\render32bpp.h:328)</t>
  </si>
  <si>
    <t>2024-11-19 20:20:06.527 RT_D_DEBUG10   [CDirectDraw::Render32bpp_Normal ] start  _MY_ASM_C=(200):m_bMMX=(1),m_bSSE=(1),m_bSSE2=(1),m_bAVX=(1),bForceWrite=(0) (d:\git\virtuanessrc_x\virtuanes\render32bpp.h:12)</t>
  </si>
  <si>
    <t>2024-11-19 20:20:06.582 RT_D_DEBUG10   [CDirectDraw::Render32bpp_Normal ] end (d:\git\virtuanessrc_x\virtuanes\render32bpp.h:328)</t>
  </si>
  <si>
    <t>2024-11-19 20:20:06.584 RT_D_DEBUG10   [CDirectDraw::Render32bpp_Normal ] start  _MY_ASM_C=(200):m_bMMX=(1),m_bSSE=(1),m_bSSE2=(1),m_bAVX=(1),bForceWrite=(0) (d:\git\virtuanessrc_x\virtuanes\render32bpp.h:12)</t>
  </si>
  <si>
    <t>2024-11-19 20:20:06.633 RT_D_DEBUG10   [CDirectDraw::Render32bpp_Normal ] end (d:\git\virtuanessrc_x\virtuanes\render32bpp.h:328)</t>
  </si>
  <si>
    <t>2024-11-19 20:20:06.638 RT_D_DEBUG10   [CDirectDraw::Render32bpp_Normal ] start  _MY_ASM_C=(200):m_bMMX=(1),m_bSSE=(1),m_bSSE2=(1),m_bAVX=(1),bForceWrite=(0) (d:\git\virtuanessrc_x\virtuanes\render32bpp.h:12)</t>
  </si>
  <si>
    <t>2024-11-19 20:20:06.689 RT_D_DEBUG10   [CDirectDraw::Render32bpp_Normal ] end (d:\git\virtuanessrc_x\virtuanes\render32bpp.h:328)</t>
  </si>
  <si>
    <t>2024-11-19 20:20:06.691 RT_D_DEBUG10   [CDirectDraw::Render32bpp_Normal ] start  _MY_ASM_C=(200):m_bMMX=(1),m_bSSE=(1),m_bSSE2=(1),m_bAVX=(1),bForceWrite=(0) (d:\git\virtuanessrc_x\virtuanes\render32bpp.h:12)</t>
  </si>
  <si>
    <t>2024-11-19 20:20:06.741 RT_D_DEBUG10   [CDirectDraw::Render32bpp_Normal ] end (d:\git\virtuanessrc_x\virtuanes\render32bpp.h:328)</t>
  </si>
  <si>
    <t>2024-11-19 20:20:06.743 RT_D_DEBUG10   [CDirectDraw::Render32bpp_Normal ] start  _MY_ASM_C=(200):m_bMMX=(1),m_bSSE=(1),m_bSSE2=(1),m_bAVX=(1),bForceWrite=(0) (d:\git\virtuanessrc_x\virtuanes\render32bpp.h:12)</t>
  </si>
  <si>
    <t>2024-11-19 20:20:06.794 RT_D_DEBUG10   [CDirectDraw::Render32bpp_Normal ] end (d:\git\virtuanessrc_x\virtuanes\render32bpp.h:328)</t>
  </si>
  <si>
    <t>2024-11-19 20:20:06.799 RT_D_DEBUG10   [CDirectDraw::Render32bpp_Normal ] start  _MY_ASM_C=(200):m_bMMX=(1),m_bSSE=(1),m_bSSE2=(1),m_bAVX=(1),bForceWrite=(0) (d:\git\virtuanessrc_x\virtuanes\render32bpp.h:12)</t>
  </si>
  <si>
    <t>2024-11-19 20:20:06.850 RT_D_DEBUG10   [CDirectDraw::Render32bpp_Normal ] end (d:\git\virtuanessrc_x\virtuanes\render32bpp.h:328)</t>
  </si>
  <si>
    <t>2024-11-19 20:20:06.854 RT_D_DEBUG10   [CDirectDraw::Render32bpp_Normal ] start  _MY_ASM_C=(200):m_bMMX=(1),m_bSSE=(1),m_bSSE2=(1),m_bAVX=(1),bForceWrite=(0) (d:\git\virtuanessrc_x\virtuanes\render32bpp.h:12)</t>
  </si>
  <si>
    <t>2024-11-19 20:20:06.903 RT_D_DEBUG10   [CDirectDraw::Render32bpp_Normal ] end (d:\git\virtuanessrc_x\virtuanes\render32bpp.h:328)</t>
  </si>
  <si>
    <t>2024-11-19 20:20:06.905 RT_D_DEBUG10   [CDirectDraw::Render32bpp_Normal ] start  _MY_ASM_C=(200):m_bMMX=(1),m_bSSE=(1),m_bSSE2=(1),m_bAVX=(1),bForceWrite=(0) (d:\git\virtuanessrc_x\virtuanes\render32bpp.h:12)</t>
  </si>
  <si>
    <t>2024-11-19 20:20:06.955 RT_D_DEBUG10   [CDirectDraw::Render32bpp_Normal ] end (d:\git\virtuanessrc_x\virtuanes\render32bpp.h:328)</t>
  </si>
  <si>
    <t>2024-11-19 20:20:06.957 RT_D_DEBUG10   [CDirectDraw::Render32bpp_Normal ] start  _MY_ASM_C=(200):m_bMMX=(1),m_bSSE=(1),m_bSSE2=(1),m_bAVX=(1),bForceWrite=(0) (d:\git\virtuanessrc_x\virtuanes\render32bpp.h:12)</t>
  </si>
  <si>
    <t>2024-11-19 20:20:07.007 RT_D_DEBUG10   [CDirectDraw::Render32bpp_Normal ] end (d:\git\virtuanessrc_x\virtuanes\render32bpp.h:328)</t>
  </si>
  <si>
    <t>2024-11-19 20:20:07.009 RT_D_DEBUG10   [CDirectDraw::Render32bpp_Normal ] start  _MY_ASM_C=(200):m_bMMX=(1),m_bSSE=(1),m_bSSE2=(1),m_bAVX=(1),bForceWrite=(0) (d:\git\virtuanessrc_x\virtuanes\render32bpp.h:12)</t>
  </si>
  <si>
    <t>2024-11-19 20:20:07.059 RT_D_DEBUG10   [CDirectDraw::Render32bpp_Normal ] end (d:\git\virtuanessrc_x\virtuanes\render32bpp.h:328)</t>
  </si>
  <si>
    <t>2024-11-19 20:20:07.061 RT_D_DEBUG10   [CDirectDraw::Render32bpp_Normal ] start  _MY_ASM_C=(200):m_bMMX=(1),m_bSSE=(1),m_bSSE2=(1),m_bAVX=(1),bForceWrite=(0) (d:\git\virtuanessrc_x\virtuanes\render32bpp.h:12)</t>
  </si>
  <si>
    <t>2024-11-19 20:20:07.113 RT_D_DEBUG10   [CDirectDraw::Render32bpp_Normal ] end (d:\git\virtuanessrc_x\virtuanes\render32bpp.h:328)</t>
  </si>
  <si>
    <t>2024-11-19 20:20:07.116 RT_D_DEBUG10   [CDirectDraw::Render32bpp_Normal ] start  _MY_ASM_C=(200):m_bMMX=(1),m_bSSE=(1),m_bSSE2=(1),m_bAVX=(1),bForceWrite=(0) (d:\git\virtuanessrc_x\virtuanes\render32bpp.h:12)</t>
  </si>
  <si>
    <t>2024-11-19 20:20:07.162 RT_D_DEBUG10   [CDirectDraw::Render32bpp_Normal ] end (d:\git\virtuanessrc_x\virtuanes\render32bpp.h:328)</t>
  </si>
  <si>
    <t>2024-11-19 20:20:07.165 RT_D_DEBUG10   [CDirectDraw::Render32bpp_Normal ] start  _MY_ASM_C=(200):m_bMMX=(1),m_bSSE=(1),m_bSSE2=(1),m_bAVX=(1),bForceWrite=(0) (d:\git\virtuanessrc_x\virtuanes\render32bpp.h:12)</t>
  </si>
  <si>
    <t>2024-11-19 20:20:07.213 RT_D_DEBUG10   [CDirectDraw::Render32bpp_Normal ] end (d:\git\virtuanessrc_x\virtuanes\render32bpp.h:328)</t>
  </si>
  <si>
    <t>2024-11-19 20:20:07.216 RT_D_DEBUG10   [CDirectDraw::Render32bpp_Normal ] start  _MY_ASM_C=(200):m_bMMX=(1),m_bSSE=(1),m_bSSE2=(1),m_bAVX=(1),bForceWrite=(0) (d:\git\virtuanessrc_x\virtuanes\render32bpp.h:12)</t>
  </si>
  <si>
    <t>2024-11-19 20:20:07.269 RT_D_DEBUG10   [CDirectDraw::Render32bpp_Normal ] end (d:\git\virtuanessrc_x\virtuanes\render32bpp.h:328)</t>
  </si>
  <si>
    <t>2024-11-19 20:20:07.271 RT_D_DEBUG10   [CDirectDraw::Render32bpp_Normal ] start  _MY_ASM_C=(200):m_bMMX=(1),m_bSSE=(1),m_bSSE2=(1),m_bAVX=(1),bForceWrite=(0) (d:\git\virtuanessrc_x\virtuanes\render32bpp.h:12)</t>
  </si>
  <si>
    <t>2024-11-19 20:20:07.326 RT_D_DEBUG10   [CDirectDraw::Render32bpp_Normal ] end (d:\git\virtuanessrc_x\virtuanes\render32bpp.h:328)</t>
  </si>
  <si>
    <t>2024-11-19 20:20:07.329 RT_D_DEBUG10   [CDirectDraw::Render32bpp_Normal ] start  _MY_ASM_C=(200):m_bMMX=(1),m_bSSE=(1),m_bSSE2=(1),m_bAVX=(1),bForceWrite=(0) (d:\git\virtuanessrc_x\virtuanes\render32bpp.h:12)</t>
  </si>
  <si>
    <t>2024-11-19 20:20:07.376 RT_D_DEBUG10   [CDirectDraw::Render32bpp_Normal ] end (d:\git\virtuanessrc_x\virtuanes\render32bpp.h:328)</t>
  </si>
  <si>
    <t>2024-11-19 20:20:07.378 RT_D_DEBUG10   [CDirectDraw::Render32bpp_Normal ] start  _MY_ASM_C=(200):m_bMMX=(1),m_bSSE=(1),m_bSSE2=(1),m_bAVX=(1),bForceWrite=(0) (d:\git\virtuanessrc_x\virtuanes\render32bpp.h:12)</t>
  </si>
  <si>
    <t>2024-11-19 20:20:07.428 RT_D_DEBUG10   [CDirectDraw::Render32bpp_Normal ] end (d:\git\virtuanessrc_x\virtuanes\render32bpp.h:328)</t>
  </si>
  <si>
    <t>2024-11-19 20:20:07.430 RT_D_DEBUG10   [CDirectDraw::Render32bpp_Normal ] start  _MY_ASM_C=(200):m_bMMX=(1),m_bSSE=(1),m_bSSE2=(1),m_bAVX=(1),bForceWrite=(0) (d:\git\virtuanessrc_x\virtuanes\render32bpp.h:12)</t>
  </si>
  <si>
    <t>2024-11-19 20:20:07.478 RT_D_DEBUG10   [CDirectDraw::Render32bpp_Normal ] end (d:\git\virtuanessrc_x\virtuanes\render32bpp.h:328)</t>
  </si>
  <si>
    <t>2024-11-19 20:20:07.479 RT_D_DEBUG10   [CDirectDraw::Render32bpp_Normal ] start  _MY_ASM_C=(200):m_bMMX=(1),m_bSSE=(1),m_bSSE2=(1),m_bAVX=(1),bForceWrite=(0) (d:\git\virtuanessrc_x\virtuanes\render32bpp.h:12)</t>
  </si>
  <si>
    <t>2024-11-19 20:20:07.532 RT_D_DEBUG10   [CDirectDraw::Render32bpp_Normal ] end (d:\git\virtuanessrc_x\virtuanes\render32bpp.h:328)</t>
  </si>
  <si>
    <t>2024-11-19 20:20:07.534 RT_D_DEBUG10   [CDirectDraw::Render32bpp_Normal ] start  _MY_ASM_C=(200):m_bMMX=(1),m_bSSE=(1),m_bSSE2=(1),m_bAVX=(1),bForceWrite=(0) (d:\git\virtuanessrc_x\virtuanes\render32bpp.h:12)</t>
  </si>
  <si>
    <t>2024-11-19 20:20:07.583 RT_D_DEBUG10   [CDirectDraw::Render32bpp_Normal ] end (d:\git\virtuanessrc_x\virtuanes\render32bpp.h:328)</t>
  </si>
  <si>
    <t>2024-11-19 20:20:07.585 RT_D_DEBUG10   [CDirectDraw::Render32bpp_Normal ] start  _MY_ASM_C=(200):m_bMMX=(1),m_bSSE=(1),m_bSSE2=(1),m_bAVX=(1),bForceWrite=(0) (d:\git\virtuanessrc_x\virtuanes\render32bpp.h:12)</t>
  </si>
  <si>
    <t>2024-11-19 20:20:07.634 RT_D_DEBUG10   [CDirectDraw::Render32bpp_Normal ] end (d:\git\virtuanessrc_x\virtuanes\render32bpp.h:328)</t>
  </si>
  <si>
    <t>2024-11-19 20:20:07.640 RT_D_DEBUG10   [CDirectDraw::Render32bpp_Normal ] start  _MY_ASM_C=(200):m_bMMX=(1),m_bSSE=(1),m_bSSE2=(1),m_bAVX=(1),bForceWrite=(0) (d:\git\virtuanessrc_x\virtuanes\render32bpp.h:12)</t>
  </si>
  <si>
    <t>2024-11-19 20:20:07.701 RT_D_DEBUG10   [CDirectDraw::Render32bpp_Normal ] end (d:\git\virtuanessrc_x\virtuanes\render32bpp.h:328)</t>
  </si>
  <si>
    <t>2024-11-19 20:20:07.703 RT_D_DEBUG10   [CDirectDraw::Render32bpp_Normal ] start  _MY_ASM_C=(200):m_bMMX=(1),m_bSSE=(1),m_bSSE2=(1),m_bAVX=(1),bForceWrite=(0) (d:\git\virtuanessrc_x\virtuanes\render32bpp.h:12)</t>
  </si>
  <si>
    <t>2024-11-19 20:20:07.755 RT_D_DEBUG10   [CDirectDraw::Render32bpp_Normal ] end (d:\git\virtuanessrc_x\virtuanes\render32bpp.h:328)</t>
  </si>
  <si>
    <t>2024-11-19 20:20:07.757 RT_D_DEBUG10   [CDirectDraw::Render32bpp_Normal ] start  _MY_ASM_C=(200):m_bMMX=(1),m_bSSE=(1),m_bSSE2=(1),m_bAVX=(1),bForceWrite=(0) (d:\git\virtuanessrc_x\virtuanes\render32bpp.h:12)</t>
  </si>
  <si>
    <t>2024-11-19 20:20:07.804 RT_D_DEBUG10   [CDirectDraw::Render32bpp_Normal ] end (d:\git\virtuanessrc_x\virtuanes\render32bpp.h:328)</t>
  </si>
  <si>
    <t>2024-11-19 20:20:07.807 RT_D_DEBUG10   [CDirectDraw::Render32bpp_Normal ] start  _MY_ASM_C=(200):m_bMMX=(1),m_bSSE=(1),m_bSSE2=(1),m_bAVX=(1),bForceWrite=(0) (d:\git\virtuanessrc_x\virtuanes\render32bpp.h:12)</t>
  </si>
  <si>
    <t>2024-11-19 20:20:07.858 RT_D_DEBUG10   [CDirectDraw::Render32bpp_Normal ] end (d:\git\virtuanessrc_x\virtuanes\render32bpp.h:328)</t>
  </si>
  <si>
    <t>2024-11-19 20:20:07.860 RT_D_DEBUG10   [CDirectDraw::Render32bpp_Normal ] start  _MY_ASM_C=(200):m_bMMX=(1),m_bSSE=(1),m_bSSE2=(1),m_bAVX=(1),bForceWrite=(0) (d:\git\virtuanessrc_x\virtuanes\render32bpp.h:12)</t>
  </si>
  <si>
    <t>2024-11-19 20:20:07.913 RT_D_DEBUG10   [CDirectDraw::Render32bpp_Normal ] end (d:\git\virtuanessrc_x\virtuanes\render32bpp.h:328)</t>
  </si>
  <si>
    <t>2024-11-19 20:20:07.918 RT_D_DEBUG10   [CDirectDraw::Render32bpp_Normal ] start  _MY_ASM_C=(200):m_bMMX=(1),m_bSSE=(1),m_bSSE2=(1),m_bAVX=(1),bForceWrite=(0) (d:\git\virtuanessrc_x\virtuanes\render32bpp.h:12)</t>
  </si>
  <si>
    <t>2024-11-19 20:20:07.967 RT_D_DEBUG10   [CDirectDraw::Render32bpp_Normal ] end (d:\git\virtuanessrc_x\virtuanes\render32bpp.h:328)</t>
  </si>
  <si>
    <t>2024-11-19 20:20:07.970 RT_D_DEBUG10   [CDirectDraw::Render32bpp_Normal ] start  _MY_ASM_C=(200):m_bMMX=(1),m_bSSE=(1),m_bSSE2=(1),m_bAVX=(1),bForceWrite=(0) (d:\git\virtuanessrc_x\virtuanes\render32bpp.h:12)</t>
  </si>
  <si>
    <t>2024-11-19 20:20:08.020 RT_D_DEBUG10   [CDirectDraw::Render32bpp_Normal ] end (d:\git\virtuanessrc_x\virtuanes\render32bpp.h:328)</t>
  </si>
  <si>
    <t>2024-11-19 20:20:08.022 RT_D_DEBUG10   [CDirectDraw::Render32bpp_Normal ] start  _MY_ASM_C=(200):m_bMMX=(1),m_bSSE=(1),m_bSSE2=(1),m_bAVX=(1),bForceWrite=(0) (d:\git\virtuanessrc_x\virtuanes\render32bpp.h:12)</t>
  </si>
  <si>
    <t>2024-11-19 20:20:08.071 RT_D_DEBUG10   [CDirectDraw::Render32bpp_Normal ] end (d:\git\virtuanessrc_x\virtuanes\render32bpp.h:328)</t>
  </si>
  <si>
    <t>2024-11-19 20:20:08.073 RT_D_DEBUG10   [CDirectDraw::Render32bpp_Normal ] start  _MY_ASM_C=(200):m_bMMX=(1),m_bSSE=(1),m_bSSE2=(1),m_bAVX=(1),bForceWrite=(0) (d:\git\virtuanessrc_x\virtuanes\render32bpp.h:12)</t>
  </si>
  <si>
    <t>2024-11-19 20:20:08.122 RT_D_DEBUG10   [CDirectDraw::Render32bpp_Normal ] end (d:\git\virtuanessrc_x\virtuanes\render32bpp.h:328)</t>
  </si>
  <si>
    <t>2024-11-19 20:20:08.123 RT_D_DEBUG10   [CDirectDraw::Render32bpp_Normal ] start  _MY_ASM_C=(200):m_bMMX=(1),m_bSSE=(1),m_bSSE2=(1),m_bAVX=(1),bForceWrite=(0) (d:\git\virtuanessrc_x\virtuanes\render32bpp.h:12)</t>
  </si>
  <si>
    <t>2024-11-19 20:20:08.171 RT_D_DEBUG10   [CDirectDraw::Render32bpp_Normal ] end (d:\git\virtuanessrc_x\virtuanes\render32bpp.h:328)</t>
  </si>
  <si>
    <t>2024-11-19 20:20:08.173 RT_D_DEBUG10   [CDirectDraw::Render32bpp_Normal ] start  _MY_ASM_C=(200):m_bMMX=(1),m_bSSE=(1),m_bSSE2=(1),m_bAVX=(1),bForceWrite=(0) (d:\git\virtuanessrc_x\virtuanes\render32bpp.h:12)</t>
  </si>
  <si>
    <t>2024-11-19 20:20:08.220 RT_D_DEBUG10   [CDirectDraw::Render32bpp_Normal ] end (d:\git\virtuanessrc_x\virtuanes\render32bpp.h:328)</t>
  </si>
  <si>
    <t>2024-11-19 20:20:08.222 RT_D_DEBUG10   [CDirectDraw::Render32bpp_Normal ] start  _MY_ASM_C=(200):m_bMMX=(1),m_bSSE=(1),m_bSSE2=(1),m_bAVX=(1),bForceWrite=(0) (d:\git\virtuanessrc_x\virtuanes\render32bpp.h:12)</t>
  </si>
  <si>
    <t>2024-11-19 20:20:08.270 RT_D_DEBUG10   [CDirectDraw::Render32bpp_Normal ] end (d:\git\virtuanessrc_x\virtuanes\render32bpp.h:328)</t>
  </si>
  <si>
    <t>2024-11-19 20:20:08.272 RT_D_DEBUG10   [CDirectDraw::Render32bpp_Normal ] start  _MY_ASM_C=(200):m_bMMX=(1),m_bSSE=(1),m_bSSE2=(1),m_bAVX=(1),bForceWrite=(0) (d:\git\virtuanessrc_x\virtuanes\render32bpp.h:12)</t>
  </si>
  <si>
    <t>2024-11-19 20:20:08.321 RT_D_DEBUG10   [CDirectDraw::Render32bpp_Normal ] end (d:\git\virtuanessrc_x\virtuanes\render32bpp.h:328)</t>
  </si>
  <si>
    <t>2024-11-19 20:20:08.323 RT_D_DEBUG10   [CDirectDraw::Render32bpp_Normal ] start  _MY_ASM_C=(200):m_bMMX=(1),m_bSSE=(1),m_bSSE2=(1),m_bAVX=(1),bForceWrite=(0) (d:\git\virtuanessrc_x\virtuanes\render32bpp.h:12)</t>
  </si>
  <si>
    <t>2024-11-19 20:20:08.371 RT_D_DEBUG10   [CDirectDraw::Render32bpp_Normal ] end (d:\git\virtuanessrc_x\virtuanes\render32bpp.h:328)</t>
  </si>
  <si>
    <t>2024-11-19 20:20:08.373 RT_D_DEBUG10   [CDirectDraw::Render32bpp_Normal ] start  _MY_ASM_C=(200):m_bMMX=(1),m_bSSE=(1),m_bSSE2=(1),m_bAVX=(1),bForceWrite=(0) (d:\git\virtuanessrc_x\virtuanes\render32bpp.h:12)</t>
  </si>
  <si>
    <t>2024-11-19 20:20:08.424 RT_D_DEBUG10   [CDirectDraw::Render32bpp_Normal ] end (d:\git\virtuanessrc_x\virtuanes\render32bpp.h:328)</t>
  </si>
  <si>
    <t>2024-11-19 20:20:08.426 RT_D_DEBUG10   [CDirectDraw::Render32bpp_Normal ] start  _MY_ASM_C=(200):m_bMMX=(1),m_bSSE=(1),m_bSSE2=(1),m_bAVX=(1),bForceWrite=(0) (d:\git\virtuanessrc_x\virtuanes\render32bpp.h:12)</t>
  </si>
  <si>
    <t>2024-11-19 20:20:08.472 RT_D_DEBUG10   [CDirectDraw::Render32bpp_Normal ] end (d:\git\virtuanessrc_x\virtuanes\render32bpp.h:328)</t>
  </si>
  <si>
    <t>2024-11-19 20:20:08.474 RT_D_DEBUG10   [CDirectDraw::Render32bpp_Normal ] start  _MY_ASM_C=(200):m_bMMX=(1),m_bSSE=(1),m_bSSE2=(1),m_bAVX=(1),bForceWrite=(0) (d:\git\virtuanessrc_x\virtuanes\render32bpp.h:12)</t>
  </si>
  <si>
    <t>2024-11-19 20:20:08.523 RT_D_DEBUG10   [CDirectDraw::Render32bpp_Normal ] end (d:\git\virtuanessrc_x\virtuanes\render32bpp.h:328)</t>
  </si>
  <si>
    <t>2024-11-19 20:20:08.526 RT_D_DEBUG10   [CDirectDraw::Render32bpp_Normal ] start  _MY_ASM_C=(200):m_bMMX=(1),m_bSSE=(1),m_bSSE2=(1),m_bAVX=(1),bForceWrite=(0) (d:\git\virtuanessrc_x\virtuanes\render32bpp.h:12)</t>
  </si>
  <si>
    <t>2024-11-19 20:20:08.575 RT_D_DEBUG10   [CDirectDraw::Render32bpp_Normal ] end (d:\git\virtuanessrc_x\virtuanes\render32bpp.h:328)</t>
  </si>
  <si>
    <t>2024-11-19 20:20:08.576 RT_D_DEBUG10   [CDirectDraw::Render32bpp_Normal ] start  _MY_ASM_C=(200):m_bMMX=(1),m_bSSE=(1),m_bSSE2=(1),m_bAVX=(1),bForceWrite=(0) (d:\git\virtuanessrc_x\virtuanes\render32bpp.h:12)</t>
  </si>
  <si>
    <t>2024-11-19 20:20:08.632 RT_D_DEBUG10   [CDirectDraw::Render32bpp_Normal ] end (d:\git\virtuanessrc_x\virtuanes\render32bpp.h:328)</t>
  </si>
  <si>
    <t>2024-11-19 20:20:08.638 RT_D_DEBUG10   [CDirectDraw::Render32bpp_Normal ] start  _MY_ASM_C=(200):m_bMMX=(1),m_bSSE=(1),m_bSSE2=(1),m_bAVX=(1),bForceWrite=(0) (d:\git\virtuanessrc_x\virtuanes\render32bpp.h:12)</t>
  </si>
  <si>
    <t>2024-11-19 20:20:08.688 RT_D_DEBUG10   [CDirectDraw::Render32bpp_Normal ] end (d:\git\virtuanessrc_x\virtuanes\render32bpp.h:328)</t>
  </si>
  <si>
    <t>2024-11-19 20:20:08.690 RT_D_DEBUG10   [CDirectDraw::Render32bpp_Normal ] start  _MY_ASM_C=(200):m_bMMX=(1),m_bSSE=(1),m_bSSE2=(1),m_bAVX=(1),bForceWrite=(0) (d:\git\virtuanessrc_x\virtuanes\render32bpp.h:12)</t>
  </si>
  <si>
    <t>2024-11-19 20:20:08.745 RT_D_DEBUG10   [CDirectDraw::Render32bpp_Normal ] end (d:\git\virtuanessrc_x\virtuanes\render32bpp.h:328)</t>
  </si>
  <si>
    <t>2024-11-19 20:20:08.748 RT_D_DEBUG10   [CDirectDraw::Render32bpp_Normal ] start  _MY_ASM_C=(200):m_bMMX=(1),m_bSSE=(1),m_bSSE2=(1),m_bAVX=(1),bForceWrite=(0) (d:\git\virtuanessrc_x\virtuanes\render32bpp.h:12)</t>
  </si>
  <si>
    <t>2024-11-19 20:20:08.799 RT_D_DEBUG10   [CDirectDraw::Render32bpp_Normal ] end (d:\git\virtuanessrc_x\virtuanes\render32bpp.h:328)</t>
  </si>
  <si>
    <t>2024-11-19 20:20:08.805 RT_D_DEBUG10   [CDirectDraw::Render32bpp_Normal ] start  _MY_ASM_C=(200):m_bMMX=(1),m_bSSE=(1),m_bSSE2=(1),m_bAVX=(1),bForceWrite=(0) (d:\git\virtuanessrc_x\virtuanes\render32bpp.h:12)</t>
  </si>
  <si>
    <t>2024-11-19 20:20:08.857 RT_D_DEBUG10   [CDirectDraw::Render32bpp_Normal ] end (d:\git\virtuanessrc_x\virtuanes\render32bpp.h:328)</t>
  </si>
  <si>
    <t>2024-11-19 20:20:08.859 RT_D_DEBUG10   [CDirectDraw::Render32bpp_Normal ] start  _MY_ASM_C=(200):m_bMMX=(1),m_bSSE=(1),m_bSSE2=(1),m_bAVX=(1),bForceWrite=(0) (d:\git\virtuanessrc_x\virtuanes\render32bpp.h:12)</t>
  </si>
  <si>
    <t>2024-11-19 20:20:08.907 RT_D_DEBUG10   [CDirectDraw::Render32bpp_Normal ] end (d:\git\virtuanessrc_x\virtuanes\render32bpp.h:328)</t>
  </si>
  <si>
    <t>2024-11-19 20:20:08.909 RT_D_DEBUG10   [CDirectDraw::Render32bpp_Normal ] start  _MY_ASM_C=(200):m_bMMX=(1),m_bSSE=(1),m_bSSE2=(1),m_bAVX=(1),bForceWrite=(0) (d:\git\virtuanessrc_x\virtuanes\render32bpp.h:12)</t>
  </si>
  <si>
    <t>2024-11-19 20:20:08.959 RT_D_DEBUG10   [CDirectDraw::Render32bpp_Normal ] end (d:\git\virtuanessrc_x\virtuanes\render32bpp.h:328)</t>
  </si>
  <si>
    <t>2024-11-19 20:20:08.960 RT_D_DEBUG10   [CDirectDraw::Render32bpp_Normal ] start  _MY_ASM_C=(200):m_bMMX=(1),m_bSSE=(1),m_bSSE2=(1),m_bAVX=(1),bForceWrite=(0) (d:\git\virtuanessrc_x\virtuanes\render32bpp.h:12)</t>
  </si>
  <si>
    <t>2024-11-19 20:20:09.013 RT_D_DEBUG10   [CDirectDraw::Render32bpp_Normal ] end (d:\git\virtuanessrc_x\virtuanes\render32bpp.h:328)</t>
  </si>
  <si>
    <t>2024-11-19 20:20:09.017 RT_D_DEBUG10   [CDirectDraw::Render32bpp_Normal ] start  _MY_ASM_C=(200):m_bMMX=(1),m_bSSE=(1),m_bSSE2=(1),m_bAVX=(1),bForceWrite=(0) (d:\git\virtuanessrc_x\virtuanes\render32bpp.h:12)</t>
  </si>
  <si>
    <t>2024-11-19 20:20:09.065 RT_D_DEBUG10   [CDirectDraw::Render32bpp_Normal ] end (d:\git\virtuanessrc_x\virtuanes\render32bpp.h:328)</t>
  </si>
  <si>
    <t>2024-11-19 20:20:09.071 RT_D_DEBUG10   [CDirectDraw::Render32bpp_Normal ] start  _MY_ASM_C=(200):m_bMMX=(1),m_bSSE=(1),m_bSSE2=(1),m_bAVX=(1),bForceWrite=(0) (d:\git\virtuanessrc_x\virtuanes\render32bpp.h:12)</t>
  </si>
  <si>
    <t>2024-11-19 20:20:09.119 RT_D_DEBUG10   [CDirectDraw::Render32bpp_Normal ] end (d:\git\virtuanessrc_x\virtuanes\render32bpp.h:328)</t>
  </si>
  <si>
    <t>2024-11-19 20:20:09.121 RT_D_DEBUG10   [CDirectDraw::Render32bpp_Normal ] start  _MY_ASM_C=(200):m_bMMX=(1),m_bSSE=(1),m_bSSE2=(1),m_bAVX=(1),bForceWrite=(0) (d:\git\virtuanessrc_x\virtuanes\render32bpp.h:12)</t>
  </si>
  <si>
    <t>2024-11-19 20:20:09.167 RT_D_DEBUG10   [CDirectDraw::Render32bpp_Normal ] end (d:\git\virtuanessrc_x\virtuanes\render32bpp.h:328)</t>
  </si>
  <si>
    <t>2024-11-19 20:20:09.171 RT_D_DEBUG10   [CDirectDraw::Render32bpp_Normal ] start  _MY_ASM_C=(200):m_bMMX=(1),m_bSSE=(1),m_bSSE2=(1),m_bAVX=(1),bForceWrite=(0) (d:\git\virtuanessrc_x\virtuanes\render32bpp.h:12)</t>
  </si>
  <si>
    <t>2024-11-19 20:20:09.223 RT_D_DEBUG10   [CDirectDraw::Render32bpp_Normal ] end (d:\git\virtuanessrc_x\virtuanes\render32bpp.h:328)</t>
  </si>
  <si>
    <t>2024-11-19 20:20:09.225 RT_D_DEBUG10   [CDirectDraw::Render32bpp_Normal ] start  _MY_ASM_C=(200):m_bMMX=(1),m_bSSE=(1),m_bSSE2=(1),m_bAVX=(1),bForceWrite=(0) (d:\git\virtuanessrc_x\virtuanes\render32bpp.h:12)</t>
  </si>
  <si>
    <t>2024-11-19 20:20:09.278 RT_D_DEBUG10   [CDirectDraw::Render32bpp_Normal ] end (d:\git\virtuanessrc_x\virtuanes\render32bpp.h:328)</t>
  </si>
  <si>
    <t>2024-11-19 20:20:09.280 RT_D_DEBUG10   [CDirectDraw::Render32bpp_Normal ] start  _MY_ASM_C=(200):m_bMMX=(1),m_bSSE=(1),m_bSSE2=(1),m_bAVX=(1),bForceWrite=(0) (d:\git\virtuanessrc_x\virtuanes\render32bpp.h:12)</t>
  </si>
  <si>
    <t>2024-11-19 20:20:09.329 RT_D_DEBUG10   [CDirectDraw::Render32bpp_Normal ] end (d:\git\virtuanessrc_x\virtuanes\render32bpp.h:328)</t>
  </si>
  <si>
    <t>2024-11-19 20:20:09.332 RT_D_DEBUG10   [CDirectDraw::Render32bpp_Normal ] start  _MY_ASM_C=(200):m_bMMX=(1),m_bSSE=(1),m_bSSE2=(1),m_bAVX=(1),bForceWrite=(0) (d:\git\virtuanessrc_x\virtuanes\render32bpp.h:12)</t>
  </si>
  <si>
    <t>2024-11-19 20:20:09.380 RT_D_DEBUG10   [CDirectDraw::Render32bpp_Normal ] end (d:\git\virtuanessrc_x\virtuanes\render32bpp.h:328)</t>
  </si>
  <si>
    <t>2024-11-19 20:20:09.383 RT_D_DEBUG10   [CDirectDraw::Render32bpp_Normal ] start  _MY_ASM_C=(200):m_bMMX=(1),m_bSSE=(1),m_bSSE2=(1),m_bAVX=(1),bForceWrite=(0) (d:\git\virtuanessrc_x\virtuanes\render32bpp.h:12)</t>
  </si>
  <si>
    <t>2024-11-19 20:20:09.439 RT_D_DEBUG10   [CDirectDraw::Render32bpp_Normal ] end (d:\git\virtuanessrc_x\virtuanes\render32bpp.h:328)</t>
  </si>
  <si>
    <t>2024-11-19 20:20:09.441 RT_D_DEBUG10   [CDirectDraw::Render32bpp_Normal ] start  _MY_ASM_C=(200):m_bMMX=(1),m_bSSE=(1),m_bSSE2=(1),m_bAVX=(1),bForceWrite=(0) (d:\git\virtuanessrc_x\virtuanes\render32bpp.h:12)</t>
  </si>
  <si>
    <t>2024-11-19 20:20:09.492 RT_D_DEBUG10   [CDirectDraw::Render32bpp_Normal ] end (d:\git\virtuanessrc_x\virtuanes\render32bpp.h:328)</t>
  </si>
  <si>
    <t>2024-11-19 20:20:09.494 RT_D_DEBUG10   [CDirectDraw::Render32bpp_Normal ] start  _MY_ASM_C=(200):m_bMMX=(1),m_bSSE=(1),m_bSSE2=(1),m_bAVX=(1),bForceWrite=(0) (d:\git\virtuanessrc_x\virtuanes\render32bpp.h:12)</t>
  </si>
  <si>
    <t>2024-11-19 20:20:09.544 RT_D_DEBUG10   [CDirectDraw::Render32bpp_Normal ] end (d:\git\virtuanessrc_x\virtuanes\render32bpp.h:328)</t>
  </si>
  <si>
    <t>2024-11-19 20:20:09.546 RT_D_DEBUG10   [CDirectDraw::Render32bpp_Normal ] start  _MY_ASM_C=(200):m_bMMX=(1),m_bSSE=(1),m_bSSE2=(1),m_bAVX=(1),bForceWrite=(0) (d:\git\virtuanessrc_x\virtuanes\render32bpp.h:12)</t>
  </si>
  <si>
    <t>2024-11-19 20:20:09.594 RT_D_DEBUG10   [CDirectDraw::Render32bpp_Normal ] end (d:\git\virtuanessrc_x\virtuanes\render32bpp.h:328)</t>
  </si>
  <si>
    <t>2024-11-19 20:20:09.595 RT_D_DEBUG10   [CDirectDraw::Render32bpp_Normal ] start  _MY_ASM_C=(200):m_bMMX=(1),m_bSSE=(1),m_bSSE2=(1),m_bAVX=(1),bForceWrite=(0) (d:\git\virtuanessrc_x\virtuanes\render32bpp.h:12)</t>
  </si>
  <si>
    <t>2024-11-19 20:20:09.648 RT_D_DEBUG10   [CDirectDraw::Render32bpp_Normal ] end (d:\git\virtuanessrc_x\virtuanes\render32bpp.h:328)</t>
  </si>
  <si>
    <t>2024-11-19 20:20:09.650 RT_D_DEBUG10   [CDirectDraw::Render32bpp_Normal ] start  _MY_ASM_C=(200):m_bMMX=(1),m_bSSE=(1),m_bSSE2=(1),m_bAVX=(1),bForceWrite=(0) (d:\git\virtuanessrc_x\virtuanes\render32bpp.h:12)</t>
  </si>
  <si>
    <t>2024-11-19 20:20:09.704 RT_D_DEBUG10   [CDirectDraw::Render32bpp_Normal ] end (d:\git\virtuanessrc_x\virtuanes\render32bpp.h:328)</t>
  </si>
  <si>
    <t>2024-11-19 20:20:09.706 RT_D_DEBUG10   [CDirectDraw::Render32bpp_Normal ] start  _MY_ASM_C=(200):m_bMMX=(1),m_bSSE=(1),m_bSSE2=(1),m_bAVX=(1),bForceWrite=(0) (d:\git\virtuanessrc_x\virtuanes\render32bpp.h:12)</t>
  </si>
  <si>
    <t>2024-11-19 20:20:09.758 RT_D_DEBUG10   [CDirectDraw::Render32bpp_Normal ] end (d:\git\virtuanessrc_x\virtuanes\render32bpp.h:328)</t>
  </si>
  <si>
    <t>2024-11-19 20:20:09.760 RT_D_DEBUG10   [CDirectDraw::Render32bpp_Normal ] start  _MY_ASM_C=(200):m_bMMX=(1),m_bSSE=(1),m_bSSE2=(1),m_bAVX=(1),bForceWrite=(0) (d:\git\virtuanessrc_x\virtuanes\render32bpp.h:12)</t>
  </si>
  <si>
    <t>2024-11-19 20:20:09.808 RT_D_DEBUG10   [CDirectDraw::Render32bpp_Normal ] end (d:\git\virtuanessrc_x\virtuanes\render32bpp.h:328)</t>
  </si>
  <si>
    <t>2024-11-19 20:20:09.809 RT_D_DEBUG10   [CDirectDraw::Render32bpp_Normal ] start  _MY_ASM_C=(200):m_bMMX=(1),m_bSSE=(1),m_bSSE2=(1),m_bAVX=(1),bForceWrite=(0) (d:\git\virtuanessrc_x\virtuanes\render32bpp.h:12)</t>
  </si>
  <si>
    <t>2024-11-19 20:20:09.862 RT_D_DEBUG10   [CDirectDraw::Render32bpp_Normal ] end (d:\git\virtuanessrc_x\virtuanes\render32bpp.h:328)</t>
  </si>
  <si>
    <t>2024-11-19 20:20:09.864 RT_D_DEBUG10   [CDirectDraw::Render32bpp_Normal ] start  _MY_ASM_C=(200):m_bMMX=(1),m_bSSE=(1),m_bSSE2=(1),m_bAVX=(1),bForceWrite=(0) (d:\git\virtuanessrc_x\virtuanes\render32bpp.h:12)</t>
  </si>
  <si>
    <t>2024-11-19 20:20:09.913 RT_D_DEBUG10   [CDirectDraw::Render32bpp_Normal ] end (d:\git\virtuanessrc_x\virtuanes\render32bpp.h:328)</t>
  </si>
  <si>
    <t>2024-11-19 20:20:09.916 RT_D_DEBUG10   [CDirectDraw::Render32bpp_Normal ] start  _MY_ASM_C=(200):m_bMMX=(1),m_bSSE=(1),m_bSSE2=(1),m_bAVX=(1),bForceWrite=(0) (d:\git\virtuanessrc_x\virtuanes\render32bpp.h:12)</t>
  </si>
  <si>
    <t>2024-11-19 20:20:09.969 RT_D_DEBUG10   [CDirectDraw::Render32bpp_Normal ] end (d:\git\virtuanessrc_x\virtuanes\render32bpp.h:328)</t>
  </si>
  <si>
    <t>2024-11-19 20:20:09.971 RT_D_DEBUG10   [CDirectDraw::Render32bpp_Normal ] start  _MY_ASM_C=(200):m_bMMX=(1),m_bSSE=(1),m_bSSE2=(1),m_bAVX=(1),bForceWrite=(0) (d:\git\virtuanessrc_x\virtuanes\render32bpp.h:12)</t>
  </si>
  <si>
    <t>2024-11-19 20:20:10.021 RT_D_DEBUG10   [CDirectDraw::Render32bpp_Normal ] end (d:\git\virtuanessrc_x\virtuanes\render32bpp.h:328)</t>
  </si>
  <si>
    <t>2024-11-19 20:20:10.023 RT_D_DEBUG10   [CDirectDraw::Render32bpp_Normal ] start  _MY_ASM_C=(200):m_bMMX=(1),m_bSSE=(1),m_bSSE2=(1),m_bAVX=(1),bForceWrite=(0) (d:\git\virtuanessrc_x\virtuanes\render32bpp.h:12)</t>
  </si>
  <si>
    <t>2024-11-19 20:20:10.075 RT_D_DEBUG10   [CDirectDraw::Render32bpp_Normal ] end (d:\git\virtuanessrc_x\virtuanes\render32bpp.h:328)</t>
  </si>
  <si>
    <t>2024-11-19 20:20:10.078 RT_D_DEBUG10   [CDirectDraw::Render32bpp_Normal ] start  _MY_ASM_C=(200):m_bMMX=(1),m_bSSE=(1),m_bSSE2=(1),m_bAVX=(1),bForceWrite=(0) (d:\git\virtuanessrc_x\virtuanes\render32bpp.h:12)</t>
  </si>
  <si>
    <t>2024-11-19 20:20:10.127 RT_D_DEBUG10   [CDirectDraw::Render32bpp_Normal ] end (d:\git\virtuanessrc_x\virtuanes\render32bpp.h:328)</t>
  </si>
  <si>
    <t>2024-11-19 20:20:10.129 RT_D_DEBUG10   [CDirectDraw::Render32bpp_Normal ] start  _MY_ASM_C=(200):m_bMMX=(1),m_bSSE=(1),m_bSSE2=(1),m_bAVX=(1),bForceWrite=(0) (d:\git\virtuanessrc_x\virtuanes\render32bpp.h:12)</t>
  </si>
  <si>
    <t>2024-11-19 20:20:10.176 RT_D_DEBUG10   [CDirectDraw::Render32bpp_Normal ] end (d:\git\virtuanessrc_x\virtuanes\render32bpp.h:328)</t>
  </si>
  <si>
    <t>2024-11-19 20:20:10.178 RT_D_DEBUG10   [CDirectDraw::Render32bpp_Normal ] start  _MY_ASM_C=(200):m_bMMX=(1),m_bSSE=(1),m_bSSE2=(1),m_bAVX=(1),bForceWrite=(0) (d:\git\virtuanessrc_x\virtuanes\render32bpp.h:12)</t>
  </si>
  <si>
    <t>2024-11-19 20:20:10.227 RT_D_DEBUG10   [CDirectDraw::Render32bpp_Normal ] end (d:\git\virtuanessrc_x\virtuanes\render32bpp.h:328)</t>
  </si>
  <si>
    <t>2024-11-19 20:20:10.228 RT_D_DEBUG10   [CDirectDraw::Render32bpp_Normal ] start  _MY_ASM_C=(200):m_bMMX=(1),m_bSSE=(1),m_bSSE2=(1),m_bAVX=(1),bForceWrite=(0) (d:\git\virtuanessrc_x\virtuanes\render32bpp.h:12)</t>
  </si>
  <si>
    <t>2024-11-19 20:20:10.277 RT_D_DEBUG10   [CDirectDraw::Render32bpp_Normal ] end (d:\git\virtuanessrc_x\virtuanes\render32bpp.h:328)</t>
  </si>
  <si>
    <t>2024-11-19 20:20:10.280 RT_D_DEBUG10   [CDirectDraw::Render32bpp_Normal ] start  _MY_ASM_C=(200):m_bMMX=(1),m_bSSE=(1),m_bSSE2=(1),m_bAVX=(1),bForceWrite=(0) (d:\git\virtuanessrc_x\virtuanes\render32bpp.h:12)</t>
  </si>
  <si>
    <t>2024-11-19 20:20:10.332 RT_D_DEBUG10   [CDirectDraw::Render32bpp_Normal ] end (d:\git\virtuanessrc_x\virtuanes\render32bpp.h:328)</t>
  </si>
  <si>
    <t>2024-11-19 20:20:10.335 RT_D_DEBUG10   [CDirectDraw::Render32bpp_Normal ] start  _MY_ASM_C=(200):m_bMMX=(1),m_bSSE=(1),m_bSSE2=(1),m_bAVX=(1),bForceWrite=(0) (d:\git\virtuanessrc_x\virtuanes\render32bpp.h:12)</t>
  </si>
  <si>
    <t>2024-11-19 20:20:10.384 RT_D_DEBUG10   [CDirectDraw::Render32bpp_Normal ] end (d:\git\virtuanessrc_x\virtuanes\render32bpp.h:328)</t>
  </si>
  <si>
    <t>2024-11-19 20:20:10.389 RT_D_DEBUG10   [CDirectDraw::Render32bpp_Normal ] start  _MY_ASM_C=(200):m_bMMX=(1),m_bSSE=(1),m_bSSE2=(1),m_bAVX=(1),bForceWrite=(0) (d:\git\virtuanessrc_x\virtuanes\render32bpp.h:12)</t>
  </si>
  <si>
    <t>2024-11-19 20:20:10.451 RT_D_DEBUG10   [CDirectDraw::Render32bpp_Normal ] end (d:\git\virtuanessrc_x\virtuanes\render32bpp.h:328)</t>
  </si>
  <si>
    <t>2024-11-19 20:20:10.453 RT_D_DEBUG10   [CDirectDraw::Render32bpp_Normal ] start  _MY_ASM_C=(200):m_bMMX=(1),m_bSSE=(1),m_bSSE2=(1),m_bAVX=(1),bForceWrite=(0) (d:\git\virtuanessrc_x\virtuanes\render32bpp.h:12)</t>
  </si>
  <si>
    <t>2024-11-19 20:20:10.509 RT_D_DEBUG10   [CDirectDraw::Render32bpp_Normal ] end (d:\git\virtuanessrc_x\virtuanes\render32bpp.h:328)</t>
  </si>
  <si>
    <t>2024-11-19 20:20:10.512 RT_D_DEBUG10   [CDirectDraw::Render32bpp_Normal ] start  _MY_ASM_C=(200):m_bMMX=(1),m_bSSE=(1),m_bSSE2=(1),m_bAVX=(1),bForceWrite=(0) (d:\git\virtuanessrc_x\virtuanes\render32bpp.h:12)</t>
  </si>
  <si>
    <t>2024-11-19 20:20:10.561 RT_D_DEBUG10   [CDirectDraw::Render32bpp_Normal ] end (d:\git\virtuanessrc_x\virtuanes\render32bpp.h:328)</t>
  </si>
  <si>
    <t>2024-11-19 20:20:10.563 RT_D_DEBUG10   [CDirectDraw::Render32bpp_Normal ] start  _MY_ASM_C=(200):m_bMMX=(1),m_bSSE=(1),m_bSSE2=(1),m_bAVX=(1),bForceWrite=(0) (d:\git\virtuanessrc_x\virtuanes\render32bpp.h:12)</t>
  </si>
  <si>
    <t>2024-11-19 20:20:10.616 RT_D_DEBUG10   [CDirectDraw::Render32bpp_Normal ] end (d:\git\virtuanessrc_x\virtuanes\render32bpp.h:328)</t>
  </si>
  <si>
    <t>2024-11-19 20:20:10.618 RT_D_DEBUG10   [CDirectDraw::Render32bpp_Normal ] start  _MY_ASM_C=(200):m_bMMX=(1),m_bSSE=(1),m_bSSE2=(1),m_bAVX=(1),bForceWrite=(0) (d:\git\virtuanessrc_x\virtuanes\render32bpp.h:12)</t>
  </si>
  <si>
    <t>2024-11-19 20:20:10.666 RT_D_DEBUG10   [CDirectDraw::Render32bpp_Normal ] end (d:\git\virtuanessrc_x\virtuanes\render32bpp.h:328)</t>
  </si>
  <si>
    <t>2024-11-19 20:20:10.673 RT_D_DEBUG10   [CDirectDraw::Render32bpp_Normal ] start  _MY_ASM_C=(200):m_bMMX=(1),m_bSSE=(1),m_bSSE2=(1),m_bAVX=(1),bForceWrite=(0) (d:\git\virtuanessrc_x\virtuanes\render32bpp.h:12)</t>
  </si>
  <si>
    <t>2024-11-19 20:20:10.728 RT_D_DEBUG10   [CDirectDraw::Render32bpp_Normal ] end (d:\git\virtuanessrc_x\virtuanes\render32bpp.h:328)</t>
  </si>
  <si>
    <t>2024-11-19 20:20:10.729 RT_D_DEBUG10   [CDirectDraw::Render32bpp_Normal ] start  _MY_ASM_C=(200):m_bMMX=(1),m_bSSE=(1),m_bSSE2=(1),m_bAVX=(1),bForceWrite=(0) (d:\git\virtuanessrc_x\virtuanes\render32bpp.h:12)</t>
  </si>
  <si>
    <t>2024-11-19 20:20:10.787 RT_D_DEBUG10   [CDirectDraw::Render32bpp_Normal ] end (d:\git\virtuanessrc_x\virtuanes\render32bpp.h:328)</t>
  </si>
  <si>
    <t>2024-11-19 20:20:10.789 RT_D_DEBUG10   [CDirectDraw::Render32bpp_Normal ] start  _MY_ASM_C=(200):m_bMMX=(1),m_bSSE=(1),m_bSSE2=(1),m_bAVX=(1),bForceWrite=(0) (d:\git\virtuanessrc_x\virtuanes\render32bpp.h:12)</t>
  </si>
  <si>
    <t>2024-11-19 20:20:10.837 RT_D_DEBUG10   [CDirectDraw::Render32bpp_Normal ] end (d:\git\virtuanessrc_x\virtuanes\render32bpp.h:328)</t>
  </si>
  <si>
    <t>2024-11-19 20:20:10.840 RT_D_DEBUG10   [CDirectDraw::Render32bpp_Normal ] start  _MY_ASM_C=(200):m_bMMX=(1),m_bSSE=(1),m_bSSE2=(1),m_bAVX=(1),bForceWrite=(0) (d:\git\virtuanessrc_x\virtuanes\render32bpp.h:12)</t>
  </si>
  <si>
    <t>2024-11-19 20:20:10.889 RT_D_DEBUG10   [CDirectDraw::Render32bpp_Normal ] end (d:\git\virtuanessrc_x\virtuanes\render32bpp.h:328)</t>
  </si>
  <si>
    <t>2024-11-19 20:20:10.891 RT_D_DEBUG10   [CDirectDraw::Render32bpp_Normal ] start  _MY_ASM_C=(200):m_bMMX=(1),m_bSSE=(1),m_bSSE2=(1),m_bAVX=(1),bForceWrite=(0) (d:\git\virtuanessrc_x\virtuanes\render32bpp.h:12)</t>
  </si>
  <si>
    <t>2024-11-19 20:20:10.938 RT_D_DEBUG10   [CDirectDraw::Render32bpp_Normal ] end (d:\git\virtuanessrc_x\virtuanes\render32bpp.h:328)</t>
  </si>
  <si>
    <t>2024-11-19 20:20:10.941 RT_D_DEBUG10   [CDirectDraw::Render32bpp_Normal ] start  _MY_ASM_C=(200):m_bMMX=(1),m_bSSE=(1),m_bSSE2=(1),m_bAVX=(1),bForceWrite=(0) (d:\git\virtuanessrc_x\virtuanes\render32bpp.h:12)</t>
  </si>
  <si>
    <t>2024-11-19 20:20:10.995 RT_D_DEBUG10   [CDirectDraw::Render32bpp_Normal ] end (d:\git\virtuanessrc_x\virtuanes\render32bpp.h:328)</t>
  </si>
  <si>
    <t>2024-11-19 20:20:10.997 RT_D_DEBUG10   [CDirectDraw::Render32bpp_Normal ] start  _MY_ASM_C=(200):m_bMMX=(1),m_bSSE=(1),m_bSSE2=(1),m_bAVX=(1),bForceWrite=(0) (d:\git\virtuanessrc_x\virtuanes\render32bpp.h:12)</t>
  </si>
  <si>
    <t>2024-11-19 20:20:11.048 RT_D_DEBUG10   [CDirectDraw::Render32bpp_Normal ] end (d:\git\virtuanessrc_x\virtuanes\render32bpp.h:328)</t>
  </si>
  <si>
    <t>2024-11-19 20:20:11.050 RT_D_DEBUG10   [CDirectDraw::Render32bpp_Normal ] start  _MY_ASM_C=(200):m_bMMX=(1),m_bSSE=(1),m_bSSE2=(1),m_bAVX=(1),bForceWrite=(0) (d:\git\virtuanessrc_x\virtuanes\render32bpp.h:12)</t>
  </si>
  <si>
    <t>2024-11-19 20:20:11.099 RT_D_DEBUG10   [CDirectDraw::Render32bpp_Normal ] end (d:\git\virtuanessrc_x\virtuanes\render32bpp.h:328)</t>
  </si>
  <si>
    <t>2024-11-19 20:20:11.106 RT_D_DEBUG10   [CDirectDraw::Render32bpp_Normal ] start  _MY_ASM_C=(200):m_bMMX=(1),m_bSSE=(1),m_bSSE2=(1),m_bAVX=(1),bForceWrite=(0) (d:\git\virtuanessrc_x\virtuanes\render32bpp.h:12)</t>
  </si>
  <si>
    <t>2024-11-19 20:20:11.153 RT_D_DEBUG10   [CDirectDraw::Render32bpp_Normal ] end (d:\git\virtuanessrc_x\virtuanes\render32bpp.h:328)</t>
  </si>
  <si>
    <t>2024-11-19 20:20:11.155 RT_D_DEBUG10   [CDirectDraw::Render32bpp_Normal ] start  _MY_ASM_C=(200):m_bMMX=(1),m_bSSE=(1),m_bSSE2=(1),m_bAVX=(1),bForceWrite=(0) (d:\git\virtuanessrc_x\virtuanes\render32bpp.h:12)</t>
  </si>
  <si>
    <t>2024-11-19 20:20:11.208 RT_D_DEBUG10   [CDirectDraw::Render32bpp_Normal ] end (d:\git\virtuanessrc_x\virtuanes\render32bpp.h:328)</t>
  </si>
  <si>
    <t>2024-11-19 20:20:11.211 RT_D_DEBUG10   [CDirectDraw::Render32bpp_Normal ] start  _MY_ASM_C=(200):m_bMMX=(1),m_bSSE=(1),m_bSSE2=(1),m_bAVX=(1),bForceWrite=(0) (d:\git\virtuanessrc_x\virtuanes\render32bpp.h:12)</t>
  </si>
  <si>
    <t>2024-11-19 20:20:11.263 RT_D_DEBUG10   [CDirectDraw::Render32bpp_Normal ] end (d:\git\virtuanessrc_x\virtuanes\render32bpp.h:328)</t>
  </si>
  <si>
    <t>2024-11-19 20:20:11.265 RT_D_DEBUG10   [CDirectDraw::Render32bpp_Normal ] start  _MY_ASM_C=(200):m_bMMX=(1),m_bSSE=(1),m_bSSE2=(1),m_bAVX=(1),bForceWrite=(0) (d:\git\virtuanessrc_x\virtuanes\render32bpp.h:12)</t>
  </si>
  <si>
    <t>2024-11-19 20:20:11.313 RT_D_DEBUG10   [CDirectDraw::Render32bpp_Normal ] end (d:\git\virtuanessrc_x\virtuanes\render32bpp.h:328)</t>
  </si>
  <si>
    <t>2024-11-19 20:20:11.316 RT_D_DEBUG10   [CDirectDraw::Render32bpp_Normal ] start  _MY_ASM_C=(200):m_bMMX=(1),m_bSSE=(1),m_bSSE2=(1),m_bAVX=(1),bForceWrite=(0) (d:\git\virtuanessrc_x\virtuanes\render32bpp.h:12)</t>
  </si>
  <si>
    <t>2024-11-19 20:20:11.365 RT_D_DEBUG10   [CDirectDraw::Render32bpp_Normal ] end (d:\git\virtuanessrc_x\virtuanes\render32bpp.h:328)</t>
  </si>
  <si>
    <t>2024-11-19 20:20:11.371 RT_D_DEBUG10   [CDirectDraw::Render32bpp_Normal ] start  _MY_ASM_C=(200):m_bMMX=(1),m_bSSE=(1),m_bSSE2=(1),m_bAVX=(1),bForceWrite=(0) (d:\git\virtuanessrc_x\virtuanes\render32bpp.h:12)</t>
  </si>
  <si>
    <t>2024-11-19 20:20:11.423 RT_D_DEBUG10   [CDirectDraw::Render32bpp_Normal ] end (d:\git\virtuanessrc_x\virtuanes\render32bpp.h:328)</t>
  </si>
  <si>
    <t>2024-11-19 20:20:11.425 RT_D_DEBUG10   [CDirectDraw::Render32bpp_Normal ] start  _MY_ASM_C=(200):m_bMMX=(1),m_bSSE=(1),m_bSSE2=(1),m_bAVX=(1),bForceWrite=(0) (d:\git\virtuanessrc_x\virtuanes\render32bpp.h:12)</t>
  </si>
  <si>
    <t>2024-11-19 20:20:11.476 RT_D_DEBUG10   [CDirectDraw::Render32bpp_Normal ] end (d:\git\virtuanessrc_x\virtuanes\render32bpp.h:328)</t>
  </si>
  <si>
    <t>2024-11-19 20:20:11.478 RT_D_DEBUG10   [CDirectDraw::Render32bpp_Normal ] start  _MY_ASM_C=(200):m_bMMX=(1),m_bSSE=(1),m_bSSE2=(1),m_bAVX=(1),bForceWrite=(0) (d:\git\virtuanessrc_x\virtuanes\render32bpp.h:12)</t>
  </si>
  <si>
    <t>2024-11-19 20:20:11.526 RT_D_DEBUG10   [CDirectDraw::Render32bpp_Normal ] end (d:\git\virtuanessrc_x\virtuanes\render32bpp.h:328)</t>
  </si>
  <si>
    <t>2024-11-19 20:20:11.529 RT_D_DEBUG10   [CDirectDraw::Render32bpp_Normal ] start  _MY_ASM_C=(200):m_bMMX=(1),m_bSSE=(1),m_bSSE2=(1),m_bAVX=(1),bForceWrite=(0) (d:\git\virtuanessrc_x\virtuanes\render32bpp.h:12)</t>
  </si>
  <si>
    <t>2024-11-19 20:20:11.582 RT_D_DEBUG10   [CDirectDraw::Render32bpp_Normal ] end (d:\git\virtuanessrc_x\virtuanes\render32bpp.h:328)</t>
  </si>
  <si>
    <t>2024-11-19 20:20:11.584 RT_D_DEBUG10   [CDirectDraw::Render32bpp_Normal ] start  _MY_ASM_C=(200):m_bMMX=(1),m_bSSE=(1),m_bSSE2=(1),m_bAVX=(1),bForceWrite=(0) (d:\git\virtuanessrc_x\virtuanes\render32bpp.h:12)</t>
  </si>
  <si>
    <t>2024-11-19 20:20:11.639 RT_D_DEBUG10   [CDirectDraw::Render32bpp_Normal ] end (d:\git\virtuanessrc_x\virtuanes\render32bpp.h:328)</t>
  </si>
  <si>
    <t>2024-11-19 20:20:11.641 RT_D_DEBUG10   [CDirectDraw::Render32bpp_Normal ] start  _MY_ASM_C=(200):m_bMMX=(1),m_bSSE=(1),m_bSSE2=(1),m_bAVX=(1),bForceWrite=(0) (d:\git\virtuanessrc_x\virtuanes\render32bpp.h:12)</t>
  </si>
  <si>
    <t>2024-11-19 20:20:11.693 RT_D_DEBUG10   [CDirectDraw::Render32bpp_Normal ] end (d:\git\virtuanessrc_x\virtuanes\render32bpp.h:328)</t>
  </si>
  <si>
    <t>2024-11-19 20:20:11.695 RT_D_DEBUG10   [CDirectDraw::Render32bpp_Normal ] start  _MY_ASM_C=(200):m_bMMX=(1),m_bSSE=(1),m_bSSE2=(1),m_bAVX=(1),bForceWrite=(0) (d:\git\virtuanessrc_x\virtuanes\render32bpp.h:12)</t>
  </si>
  <si>
    <t>2024-11-19 20:20:11.744 RT_D_DEBUG10   [CDirectDraw::Render32bpp_Normal ] end (d:\git\virtuanessrc_x\virtuanes\render32bpp.h:328)</t>
  </si>
  <si>
    <t>2024-11-19 20:20:11.747 RT_D_DEBUG10   [CDirectDraw::Render32bpp_Normal ] start  _MY_ASM_C=(200):m_bMMX=(1),m_bSSE=(1),m_bSSE2=(1),m_bAVX=(1),bForceWrite=(0) (d:\git\virtuanessrc_x\virtuanes\render32bpp.h:12)</t>
  </si>
  <si>
    <t>2024-11-19 20:20:11.800 RT_D_DEBUG10   [CDirectDraw::Render32bpp_Normal ] end (d:\git\virtuanessrc_x\virtuanes\render32bpp.h:328)</t>
  </si>
  <si>
    <t>2024-11-19 20:20:11.802 RT_D_DEBUG10   [CDirectDraw::Render32bpp_Normal ] start  _MY_ASM_C=(200):m_bMMX=(1),m_bSSE=(1),m_bSSE2=(1),m_bAVX=(1),bForceWrite=(0) (d:\git\virtuanessrc_x\virtuanes\render32bpp.h:12)</t>
  </si>
  <si>
    <t>2024-11-19 20:20:11.852 RT_D_DEBUG10   [CDirectDraw::Render32bpp_Normal ] end (d:\git\virtuanessrc_x\virtuanes\render32bpp.h:328)</t>
  </si>
  <si>
    <t>2024-11-19 20:20:11.854 RT_D_DEBUG10   [CDirectDraw::Render32bpp_Normal ] start  _MY_ASM_C=(200):m_bMMX=(1),m_bSSE=(1),m_bSSE2=(1),m_bAVX=(1),bForceWrite=(0) (d:\git\virtuanessrc_x\virtuanes\render32bpp.h:12)</t>
  </si>
  <si>
    <t>2024-11-19 20:20:11.913 RT_D_DEBUG10   [CDirectDraw::Render32bpp_Normal ] end (d:\git\virtuanessrc_x\virtuanes\render32bpp.h:328)</t>
  </si>
  <si>
    <t>2024-11-19 20:20:11.917 RT_D_DEBUG10   [CDirectDraw::Render32bpp_Normal ] start  _MY_ASM_C=(200):m_bMMX=(1),m_bSSE=(1),m_bSSE2=(1),m_bAVX=(1),bForceWrite=(0) (d:\git\virtuanessrc_x\virtuanes\render32bpp.h:12)</t>
  </si>
  <si>
    <t>2024-11-19 20:20:11.968 RT_D_DEBUG10   [CDirectDraw::Render32bpp_Normal ] end (d:\git\virtuanessrc_x\virtuanes\render32bpp.h:328)</t>
  </si>
  <si>
    <t>2024-11-19 20:20:11.970 RT_D_DEBUG10   [CDirectDraw::Render32bpp_Normal ] start  _MY_ASM_C=(200):m_bMMX=(1),m_bSSE=(1),m_bSSE2=(1),m_bAVX=(1),bForceWrite=(0) (d:\git\virtuanessrc_x\virtuanes\render32bpp.h:12)</t>
  </si>
  <si>
    <t>2024-11-19 20:20:12.019 RT_D_DEBUG10   [CDirectDraw::Render32bpp_Normal ] end (d:\git\virtuanessrc_x\virtuanes\render32bpp.h:328)</t>
  </si>
  <si>
    <t>2024-11-19 20:20:12.022 RT_D_DEBUG10   [CDirectDraw::Render32bpp_Normal ] start  _MY_ASM_C=(200):m_bMMX=(1),m_bSSE=(1),m_bSSE2=(1),m_bAVX=(1),bForceWrite=(0) (d:\git\virtuanessrc_x\virtuanes\render32bpp.h:12)</t>
  </si>
  <si>
    <t>2024-11-19 20:20:12.072 RT_D_DEBUG10   [CDirectDraw::Render32bpp_Normal ] end (d:\git\virtuanessrc_x\virtuanes\render32bpp.h:328)</t>
  </si>
  <si>
    <t>2024-11-19 20:20:12.074 RT_D_DEBUG10   [CDirectDraw::Render32bpp_Normal ] start  _MY_ASM_C=(200):m_bMMX=(1),m_bSSE=(1),m_bSSE2=(1),m_bAVX=(1),bForceWrite=(0) (d:\git\virtuanessrc_x\virtuanes\render32bpp.h:12)</t>
  </si>
  <si>
    <t>2024-11-19 20:20:12.122 RT_D_DEBUG10   [CDirectDraw::Render32bpp_Normal ] end (d:\git\virtuanessrc_x\virtuanes\render32bpp.h:328)</t>
  </si>
  <si>
    <t>2024-11-19 20:20:12.124 RT_D_DEBUG10   [CDirectDraw::Render32bpp_Normal ] start  _MY_ASM_C=(200):m_bMMX=(1),m_bSSE=(1),m_bSSE2=(1),m_bAVX=(1),bForceWrite=(0) (d:\git\virtuanessrc_x\virtuanes\render32bpp.h:12)</t>
  </si>
  <si>
    <t>2024-11-19 20:20:12.176 RT_D_DEBUG10   [CDirectDraw::Render32bpp_Normal ] end (d:\git\virtuanessrc_x\virtuanes\render32bpp.h:328)</t>
  </si>
  <si>
    <t>2024-11-19 20:20:12.178 RT_D_DEBUG10   [CDirectDraw::Render32bpp_Normal ] start  _MY_ASM_C=(200):m_bMMX=(1),m_bSSE=(1),m_bSSE2=(1),m_bAVX=(1),bForceWrite=(0) (d:\git\virtuanessrc_x\virtuanes\render32bpp.h:12)</t>
  </si>
  <si>
    <t>2024-11-19 20:20:12.228 RT_D_DEBUG10   [CDirectDraw::Render32bpp_Normal ] end (d:\git\virtuanessrc_x\virtuanes\render32bpp.h:328)</t>
  </si>
  <si>
    <t>2024-11-19 20:20:12.231 RT_D_DEBUG10   [CDirectDraw::Render32bpp_Normal ] start  _MY_ASM_C=(200):m_bMMX=(1),m_bSSE=(1),m_bSSE2=(1),m_bAVX=(1),bForceWrite=(0) (d:\git\virtuanessrc_x\virtuanes\render32bpp.h:12)</t>
  </si>
  <si>
    <t>2024-11-19 20:20:12.283 RT_D_DEBUG10   [CDirectDraw::Render32bpp_Normal ] end (d:\git\virtuanessrc_x\virtuanes\render32bpp.h:328)</t>
  </si>
  <si>
    <t>2024-11-19 20:20:12.286 RT_D_DEBUG10   [CDirectDraw::Render32bpp_Normal ] start  _MY_ASM_C=(200):m_bMMX=(1),m_bSSE=(1),m_bSSE2=(1),m_bAVX=(1),bForceWrite=(0) (d:\git\virtuanessrc_x\virtuanes\render32bpp.h:12)</t>
  </si>
  <si>
    <t>2024-11-19 20:20:12.338 RT_D_DEBUG10   [CDirectDraw::Render32bpp_Normal ] end (d:\git\virtuanessrc_x\virtuanes\render32bpp.h:328)</t>
  </si>
  <si>
    <t>2024-11-19 20:20:12.341 RT_D_DEBUG10   [CDirectDraw::Render32bpp_Normal ] start  _MY_ASM_C=(200):m_bMMX=(1),m_bSSE=(1),m_bSSE2=(1),m_bAVX=(1),bForceWrite=(0) (d:\git\virtuanessrc_x\virtuanes\render32bpp.h:12)</t>
  </si>
  <si>
    <t>2024-11-19 20:20:12.391 RT_D_DEBUG10   [CDirectDraw::Render32bpp_Normal ] end (d:\git\virtuanessrc_x\virtuanes\render32bpp.h:328)</t>
  </si>
  <si>
    <t>2024-11-19 20:20:12.392 RT_D_DEBUG10   [CDirectDraw::Render32bpp_Normal ] start  _MY_ASM_C=(200):m_bMMX=(1),m_bSSE=(1),m_bSSE2=(1),m_bAVX=(1),bForceWrite=(0) (d:\git\virtuanessrc_x\virtuanes\render32bpp.h:12)</t>
  </si>
  <si>
    <t>2024-11-19 20:20:12.443 RT_D_DEBUG10   [CDirectDraw::Render32bpp_Normal ] end (d:\git\virtuanessrc_x\virtuanes\render32bpp.h:328)</t>
  </si>
  <si>
    <t>2024-11-19 20:20:12.446 RT_D_DEBUG10   [CDirectDraw::Render32bpp_Normal ] start  _MY_ASM_C=(200):m_bMMX=(1),m_bSSE=(1),m_bSSE2=(1),m_bAVX=(1),bForceWrite=(0) (d:\git\virtuanessrc_x\virtuanes\render32bpp.h:12)</t>
  </si>
  <si>
    <t>2024-11-19 20:20:12.501 RT_D_DEBUG10   [CDirectDraw::Render32bpp_Normal ] end (d:\git\virtuanessrc_x\virtuanes\render32bpp.h:328)</t>
  </si>
  <si>
    <t>2024-11-19 20:20:12.505 RT_D_DEBUG10   [CDirectDraw::Render32bpp_Normal ] start  _MY_ASM_C=(200):m_bMMX=(1),m_bSSE=(1),m_bSSE2=(1),m_bAVX=(1),bForceWrite=(0) (d:\git\virtuanessrc_x\virtuanes\render32bpp.h:12)</t>
  </si>
  <si>
    <t>2024-11-19 20:20:12.554 RT_D_DEBUG10   [CDirectDraw::Render32bpp_Normal ] end (d:\git\virtuanessrc_x\virtuanes\render32bpp.h:328)</t>
  </si>
  <si>
    <t>2024-11-19 20:20:12.556 RT_D_DEBUG10   [CDirectDraw::Render32bpp_Normal ] start  _MY_ASM_C=(200):m_bMMX=(1),m_bSSE=(1),m_bSSE2=(1),m_bAVX=(1),bForceWrite=(0) (d:\git\virtuanessrc_x\virtuanes\render32bpp.h:12)</t>
  </si>
  <si>
    <t>2024-11-19 20:20:12.606 RT_D_DEBUG10   [CDirectDraw::Render32bpp_Normal ] end (d:\git\virtuanessrc_x\virtuanes\render32bpp.h:328)</t>
  </si>
  <si>
    <t>2024-11-19 20:20:12.608 RT_D_DEBUG10   [CDirectDraw::Render32bpp_Normal ] start  _MY_ASM_C=(200):m_bMMX=(1),m_bSSE=(1),m_bSSE2=(1),m_bAVX=(1),bForceWrite=(0) (d:\git\virtuanessrc_x\virtuanes\render32bpp.h:12)</t>
  </si>
  <si>
    <t>2024-11-19 20:20:12.656 RT_D_DEBUG10   [CDirectDraw::Render32bpp_Normal ] end (d:\git\virtuanessrc_x\virtuanes\render32bpp.h:328)</t>
  </si>
  <si>
    <t>2024-11-19 20:20:12.658 RT_D_DEBUG10   [CDirectDraw::Render32bpp_Normal ] start  _MY_ASM_C=(200):m_bMMX=(1),m_bSSE=(1),m_bSSE2=(1),m_bAVX=(1),bForceWrite=(0) (d:\git\virtuanessrc_x\virtuanes\render32bpp.h:12)</t>
  </si>
  <si>
    <t>2024-11-19 20:20:12.710 RT_D_DEBUG10   [CDirectDraw::Render32bpp_Normal ] end (d:\git\virtuanessrc_x\virtuanes\render32bpp.h:328)</t>
  </si>
  <si>
    <t>2024-11-19 20:20:12.712 RT_D_DEBUG10   [CDirectDraw::Render32bpp_Normal ] start  _MY_ASM_C=(200):m_bMMX=(1),m_bSSE=(1),m_bSSE2=(1),m_bAVX=(1),bForceWrite=(0) (d:\git\virtuanessrc_x\virtuanes\render32bpp.h:12)</t>
  </si>
  <si>
    <t>2024-11-19 20:20:12.763 RT_D_DEBUG10   [CDirectDraw::Render32bpp_Normal ] end (d:\git\virtuanessrc_x\virtuanes\render32bpp.h:328)</t>
  </si>
  <si>
    <t>2024-11-19 20:20:12.765 RT_D_DEBUG10   [CDirectDraw::Render32bpp_Normal ] start  _MY_ASM_C=(200):m_bMMX=(1),m_bSSE=(1),m_bSSE2=(1),m_bAVX=(1),bForceWrite=(0) (d:\git\virtuanessrc_x\virtuanes\render32bpp.h:12)</t>
  </si>
  <si>
    <t>2024-11-19 20:20:12.813 RT_D_DEBUG10   [CDirectDraw::Render32bpp_Normal ] end (d:\git\virtuanessrc_x\virtuanes\render32bpp.h:328)</t>
  </si>
  <si>
    <t>2024-11-19 20:20:12.816 RT_D_DEBUG10   [CDirectDraw::Render32bpp_Normal ] start  _MY_ASM_C=(200):m_bMMX=(1),m_bSSE=(1),m_bSSE2=(1),m_bAVX=(1),bForceWrite=(0) (d:\git\virtuanessrc_x\virtuanes\render32bpp.h:12)</t>
  </si>
  <si>
    <t>2024-11-19 20:20:12.865 RT_D_DEBUG10   [CDirectDraw::Render32bpp_Normal ] end (d:\git\virtuanessrc_x\virtuanes\render32bpp.h:328)</t>
  </si>
  <si>
    <t>2024-11-19 20:20:12.867 RT_D_DEBUG10   [CDirectDraw::Render32bpp_Normal ] start  _MY_ASM_C=(200):m_bMMX=(1),m_bSSE=(1),m_bSSE2=(1),m_bAVX=(1),bForceWrite=(0) (d:\git\virtuanessrc_x\virtuanes\render32bpp.h:12)</t>
  </si>
  <si>
    <t>2024-11-19 20:20:12.916 RT_D_DEBUG10   [CDirectDraw::Render32bpp_Normal ] end (d:\git\virtuanessrc_x\virtuanes\render32bpp.h:328)</t>
  </si>
  <si>
    <t>2024-11-19 20:20:12.919 RT_D_DEBUG10   [CDirectDraw::Render32bpp_Normal ] start  _MY_ASM_C=(200):m_bMMX=(1),m_bSSE=(1),m_bSSE2=(1),m_bAVX=(1),bForceWrite=(0) (d:\git\virtuanessrc_x\virtuanes\render32bpp.h:12)</t>
  </si>
  <si>
    <t>2024-11-19 20:20:12.972 RT_D_DEBUG10   [CDirectDraw::Render32bpp_Normal ] end (d:\git\virtuanessrc_x\virtuanes\render32bpp.h:328)</t>
  </si>
  <si>
    <t>2024-11-19 20:20:12.974 RT_D_DEBUG10   [CDirectDraw::Render32bpp_Normal ] start  _MY_ASM_C=(200):m_bMMX=(1),m_bSSE=(1),m_bSSE2=(1),m_bAVX=(1),bForceWrite=(0) (d:\git\virtuanessrc_x\virtuanes\render32bpp.h:12)</t>
  </si>
  <si>
    <t>2024-11-19 20:20:13.022 RT_D_DEBUG10   [CDirectDraw::Render32bpp_Normal ] end (d:\git\virtuanessrc_x\virtuanes\render32bpp.h:328)</t>
  </si>
  <si>
    <t>2024-11-19 20:20:13.024 RT_D_DEBUG10   [CDirectDraw::Render32bpp_Normal ] start  _MY_ASM_C=(200):m_bMMX=(1),m_bSSE=(1),m_bSSE2=(1),m_bAVX=(1),bForceWrite=(0) (d:\git\virtuanessrc_x\virtuanes\render32bpp.h:12)</t>
  </si>
  <si>
    <t>2024-11-19 20:20:13.076 RT_D_DEBUG10   [CDirectDraw::Render32bpp_Normal ] end (d:\git\virtuanessrc_x\virtuanes\render32bpp.h:328)</t>
  </si>
  <si>
    <t>2024-11-19 20:20:13.078 RT_D_DEBUG10   [CDirectDraw::Render32bpp_Normal ] start  _MY_ASM_C=(200):m_bMMX=(1),m_bSSE=(1),m_bSSE2=(1),m_bAVX=(1),bForceWrite=(0) (d:\git\virtuanessrc_x\virtuanes\render32bpp.h:12)</t>
  </si>
  <si>
    <t>2024-11-19 20:20:13.127 RT_D_DEBUG10   [CDirectDraw::Render32bpp_Normal ] end (d:\git\virtuanessrc_x\virtuanes\render32bpp.h:328)</t>
  </si>
  <si>
    <t>2024-11-19 20:20:13.128 RT_D_DEBUG10   [CDirectDraw::Render32bpp_Normal ] start  _MY_ASM_C=(200):m_bMMX=(1),m_bSSE=(1),m_bSSE2=(1),m_bAVX=(1),bForceWrite=(0) (d:\git\virtuanessrc_x\virtuanes\render32bpp.h:12)</t>
  </si>
  <si>
    <t>2024-11-19 20:20:13.176 RT_D_DEBUG10   [CDirectDraw::Render32bpp_Normal ] end (d:\git\virtuanessrc_x\virtuanes\render32bpp.h:328)</t>
  </si>
  <si>
    <t>2024-11-19 20:20:13.178 RT_D_DEBUG10   [CDirectDraw::Render32bpp_Normal ] start  _MY_ASM_C=(200):m_bMMX=(1),m_bSSE=(1),m_bSSE2=(1),m_bAVX=(1),bForceWrite=(0) (d:\git\virtuanessrc_x\virtuanes\render32bpp.h:12)</t>
  </si>
  <si>
    <t>2024-11-19 20:20:13.229 RT_D_DEBUG10   [CDirectDraw::Render32bpp_Normal ] end (d:\git\virtuanessrc_x\virtuanes\render32bpp.h:328)</t>
  </si>
  <si>
    <t>2024-11-19 20:20:13.232 RT_D_DEBUG10   [CDirectDraw::Render32bpp_Normal ] start  _MY_ASM_C=(200):m_bMMX=(1),m_bSSE=(1),m_bSSE2=(1),m_bAVX=(1),bForceWrite=(0) (d:\git\virtuanessrc_x\virtuanes\render32bpp.h:12)</t>
  </si>
  <si>
    <t>2024-11-19 20:20:13.281 RT_D_DEBUG10   [CDirectDraw::Render32bpp_Normal ] end (d:\git\virtuanessrc_x\virtuanes\render32bpp.h:328)</t>
  </si>
  <si>
    <t>2024-11-19 20:20:13.285 RT_D_DEBUG10   [CDirectDraw::Render32bpp_Normal ] start  _MY_ASM_C=(200):m_bMMX=(1),m_bSSE=(1),m_bSSE2=(1),m_bAVX=(1),bForceWrite=(0) (d:\git\virtuanessrc_x\virtuanes\render32bpp.h:12)</t>
  </si>
  <si>
    <t>2024-11-19 20:20:13.337 RT_D_DEBUG10   [CDirectDraw::Render32bpp_Normal ] end (d:\git\virtuanessrc_x\virtuanes\render32bpp.h:328)</t>
  </si>
  <si>
    <t>2024-11-19 20:20:13.339 RT_D_DEBUG10   [CDirectDraw::Render32bpp_Normal ] start  _MY_ASM_C=(200):m_bMMX=(1),m_bSSE=(1),m_bSSE2=(1),m_bAVX=(1),bForceWrite=(0) (d:\git\virtuanessrc_x\virtuanes\render32bpp.h:12)</t>
  </si>
  <si>
    <t>2024-11-19 20:20:13.390 RT_D_DEBUG10   [CDirectDraw::Render32bpp_Normal ] end (d:\git\virtuanessrc_x\virtuanes\render32bpp.h:328)</t>
  </si>
  <si>
    <t>2024-11-19 20:20:13.392 RT_D_DEBUG10   [CDirectDraw::Render32bpp_Normal ] start  _MY_ASM_C=(200):m_bMMX=(1),m_bSSE=(1),m_bSSE2=(1),m_bAVX=(1),bForceWrite=(0) (d:\git\virtuanessrc_x\virtuanes\render32bpp.h:12)</t>
  </si>
  <si>
    <t>2024-11-19 20:20:13.442 RT_D_DEBUG10   [CDirectDraw::Render32bpp_Normal ] end (d:\git\virtuanessrc_x\virtuanes\render32bpp.h:328)</t>
  </si>
  <si>
    <t>2024-11-19 20:20:13.444 RT_D_DEBUG10   [CDirectDraw::Render32bpp_Normal ] start  _MY_ASM_C=(200):m_bMMX=(1),m_bSSE=(1),m_bSSE2=(1),m_bAVX=(1),bForceWrite=(0) (d:\git\virtuanessrc_x\virtuanes\render32bpp.h:12)</t>
  </si>
  <si>
    <t>2024-11-19 20:20:13.491 RT_D_DEBUG10   [CDirectDraw::Render32bpp_Normal ] end (d:\git\virtuanessrc_x\virtuanes\render32bpp.h:328)</t>
  </si>
  <si>
    <t>2024-11-19 20:20:13.493 RT_D_DEBUG10   [CDirectDraw::Render32bpp_Normal ] start  _MY_ASM_C=(200):m_bMMX=(1),m_bSSE=(1),m_bSSE2=(1),m_bAVX=(1),bForceWrite=(0) (d:\git\virtuanessrc_x\virtuanes\render32bpp.h:12)</t>
  </si>
  <si>
    <t>2024-11-19 20:20:13.545 RT_D_DEBUG10   [CDirectDraw::Render32bpp_Normal ] end (d:\git\virtuanessrc_x\virtuanes\render32bpp.h:328)</t>
  </si>
  <si>
    <t>2024-11-19 20:20:13.549 RT_D_DEBUG10   [CDirectDraw::Render32bpp_Normal ] start  _MY_ASM_C=(200):m_bMMX=(1),m_bSSE=(1),m_bSSE2=(1),m_bAVX=(1),bForceWrite=(0) (d:\git\virtuanessrc_x\virtuanes\render32bpp.h:12)</t>
  </si>
  <si>
    <t>2024-11-19 20:20:13.601 RT_D_DEBUG10   [CDirectDraw::Render32bpp_Normal ] end (d:\git\virtuanessrc_x\virtuanes\render32bpp.h:328)</t>
  </si>
  <si>
    <t>2024-11-19 20:20:13.605 RT_D_DEBUG10   [CDirectDraw::Render32bpp_Normal ] start  _MY_ASM_C=(200):m_bMMX=(1),m_bSSE=(1),m_bSSE2=(1),m_bAVX=(1),bForceWrite=(0) (d:\git\virtuanessrc_x\virtuanes\render32bpp.h:12)</t>
  </si>
  <si>
    <t>2024-11-19 20:20:13.652 RT_D_DEBUG10   [CDirectDraw::Render32bpp_Normal ] end (d:\git\virtuanessrc_x\virtuanes\render32bpp.h:328)</t>
  </si>
  <si>
    <t>2024-11-19 20:20:13.654 RT_D_DEBUG10   [CDirectDraw::Render32bpp_Normal ] start  _MY_ASM_C=(200):m_bMMX=(1),m_bSSE=(1),m_bSSE2=(1),m_bAVX=(1),bForceWrite=(0) (d:\git\virtuanessrc_x\virtuanes\render32bpp.h:12)</t>
  </si>
  <si>
    <t>2024-11-19 20:20:13.704 RT_D_DEBUG10   [CDirectDraw::Render32bpp_Normal ] end (d:\git\virtuanessrc_x\virtuanes\render32bpp.h:328)</t>
  </si>
  <si>
    <t>2024-11-19 20:20:13.706 RT_D_DEBUG10   [CDirectDraw::Render32bpp_Normal ] start  _MY_ASM_C=(200):m_bMMX=(1),m_bSSE=(1),m_bSSE2=(1),m_bAVX=(1),bForceWrite=(0) (d:\git\virtuanessrc_x\virtuanes\render32bpp.h:12)</t>
  </si>
  <si>
    <t>2024-11-19 20:20:13.758 RT_D_DEBUG10   [CDirectDraw::Render32bpp_Normal ] end (d:\git\virtuanessrc_x\virtuanes\render32bpp.h:328)</t>
  </si>
  <si>
    <t>2024-11-19 20:20:13.761 RT_D_DEBUG10   [CDirectDraw::Render32bpp_Normal ] start  _MY_ASM_C=(200):m_bMMX=(1),m_bSSE=(1),m_bSSE2=(1),m_bAVX=(1),bForceWrite=(0) (d:\git\virtuanessrc_x\virtuanes\render32bpp.h:12)</t>
  </si>
  <si>
    <t>2024-11-19 20:20:13.812 RT_D_DEBUG10   [CDirectDraw::Render32bpp_Normal ] end (d:\git\virtuanessrc_x\virtuanes\render32bpp.h:328)</t>
  </si>
  <si>
    <t>2024-11-19 20:20:13.816 RT_D_DEBUG10   [CDirectDraw::Render32bpp_Normal ] start  _MY_ASM_C=(200):m_bMMX=(1),m_bSSE=(1),m_bSSE2=(1),m_bAVX=(1),bForceWrite=(0) (d:\git\virtuanessrc_x\virtuanes\render32bpp.h:12)</t>
  </si>
  <si>
    <t>2024-11-19 20:20:13.864 RT_D_DEBUG10   [CDirectDraw::Render32bpp_Normal ] end (d:\git\virtuanessrc_x\virtuanes\render32bpp.h:328)</t>
  </si>
  <si>
    <t>2024-11-19 20:20:13.866 RT_D_DEBUG10   [CDirectDraw::Render32bpp_Normal ] start  _MY_ASM_C=(200):m_bMMX=(1),m_bSSE=(1),m_bSSE2=(1),m_bAVX=(1),bForceWrite=(0) (d:\git\virtuanessrc_x\virtuanes\render32bpp.h:12)</t>
  </si>
  <si>
    <t>2024-11-19 20:20:13.915 RT_D_DEBUG10   [CDirectDraw::Render32bpp_Normal ] end (d:\git\virtuanessrc_x\virtuanes\render32bpp.h:328)</t>
  </si>
  <si>
    <t>2024-11-19 20:20:13.924 RT_D_DEBUG10   [CDirectDraw::Render32bpp_Normal ] start  _MY_ASM_C=(200):m_bMMX=(1),m_bSSE=(1),m_bSSE2=(1),m_bAVX=(1),bForceWrite=(0) (d:\git\virtuanessrc_x\virtuanes\render32bpp.h:12)</t>
  </si>
  <si>
    <t>2024-11-19 20:20:13.983 RT_D_DEBUG10   [CDirectDraw::Render32bpp_Normal ] end (d:\git\virtuanessrc_x\virtuanes\render32bpp.h:328)</t>
  </si>
  <si>
    <t>2024-11-19 20:20:13.989 RT_D_DEBUG10   [CDirectDraw::Render32bpp_Normal ] start  _MY_ASM_C=(200):m_bMMX=(1),m_bSSE=(1),m_bSSE2=(1),m_bAVX=(1),bForceWrite=(0) (d:\git\virtuanessrc_x\virtuanes\render32bpp.h:12)</t>
  </si>
  <si>
    <t>2024-11-19 20:20:14.043 RT_D_DEBUG10   [CDirectDraw::Render32bpp_Normal ] end (d:\git\virtuanessrc_x\virtuanes\render32bpp.h:328)</t>
  </si>
  <si>
    <t>2024-11-19 20:20:14.045 RT_D_DEBUG10   [CDirectDraw::Render32bpp_Normal ] start  _MY_ASM_C=(200):m_bMMX=(1),m_bSSE=(1),m_bSSE2=(1),m_bAVX=(1),bForceWrite=(0) (d:\git\virtuanessrc_x\virtuanes\render32bpp.h:12)</t>
  </si>
  <si>
    <t>2024-11-19 20:20:14.092 RT_D_DEBUG10   [CDirectDraw::Render32bpp_Normal ] end (d:\git\virtuanessrc_x\virtuanes\render32bpp.h:328)</t>
  </si>
  <si>
    <t>2024-11-19 20:20:14.094 RT_D_DEBUG10   [CDirectDraw::Render32bpp_Normal ] start  _MY_ASM_C=(200):m_bMMX=(1),m_bSSE=(1),m_bSSE2=(1),m_bAVX=(1),bForceWrite=(0) (d:\git\virtuanessrc_x\virtuanes\render32bpp.h:12)</t>
  </si>
  <si>
    <t>2024-11-19 20:20:14.143 RT_D_DEBUG10   [CDirectDraw::Render32bpp_Normal ] end (d:\git\virtuanessrc_x\virtuanes\render32bpp.h:328)</t>
  </si>
  <si>
    <t>2024-11-19 20:20:14.145 RT_D_DEBUG10   [CDirectDraw::Render32bpp_Normal ] start  _MY_ASM_C=(200):m_bMMX=(1),m_bSSE=(1),m_bSSE2=(1),m_bAVX=(1),bForceWrite=(0) (d:\git\virtuanessrc_x\virtuanes\render32bpp.h:12)</t>
  </si>
  <si>
    <t>2024-11-19 20:20:14.197 RT_D_DEBUG10   [CDirectDraw::Render32bpp_Normal ] end (d:\git\virtuanessrc_x\virtuanes\render32bpp.h:328)</t>
  </si>
  <si>
    <t>2024-11-19 20:20:14.201 RT_D_DEBUG10   [CDirectDraw::Render32bpp_Normal ] start  _MY_ASM_C=(200):m_bMMX=(1),m_bSSE=(1),m_bSSE2=(1),m_bAVX=(1),bForceWrite=(0) (d:\git\virtuanessrc_x\virtuanes\render32bpp.h:12)</t>
  </si>
  <si>
    <t>2024-11-19 20:20:14.255 RT_D_DEBUG10   [CDirectDraw::Render32bpp_Normal ] end (d:\git\virtuanessrc_x\virtuanes\render32bpp.h:328)</t>
  </si>
  <si>
    <t>2024-11-19 20:20:14.256 RT_D_DEBUG10   [CDirectDraw::Render32bpp_Normal ] start  _MY_ASM_C=(200):m_bMMX=(1),m_bSSE=(1),m_bSSE2=(1),m_bAVX=(1),bForceWrite=(0) (d:\git\virtuanessrc_x\virtuanes\render32bpp.h:12)</t>
  </si>
  <si>
    <t>2024-11-19 20:20:14.303 RT_D_DEBUG10   [CDirectDraw::Render32bpp_Normal ] end (d:\git\virtuanessrc_x\virtuanes\render32bpp.h:328)</t>
  </si>
  <si>
    <t>2024-11-19 20:20:14.306 RT_D_DEBUG10   [CDirectDraw::Render32bpp_Normal ] start  _MY_ASM_C=(200):m_bMMX=(1),m_bSSE=(1),m_bSSE2=(1),m_bAVX=(1),bForceWrite=(0) (d:\git\virtuanessrc_x\virtuanes\render32bpp.h:12)</t>
  </si>
  <si>
    <t>2024-11-19 20:20:14.353 RT_D_DEBUG10   [CDirectDraw::Render32bpp_Normal ] end (d:\git\virtuanessrc_x\virtuanes\render32bpp.h:328)</t>
  </si>
  <si>
    <t>2024-11-19 20:20:14.356 RT_D_DEBUG10   [CDirectDraw::Render32bpp_Normal ] start  _MY_ASM_C=(200):m_bMMX=(1),m_bSSE=(1),m_bSSE2=(1),m_bAVX=(1),bForceWrite=(0) (d:\git\virtuanessrc_x\virtuanes\render32bpp.h:12)</t>
  </si>
  <si>
    <t>2024-11-19 20:20:14.408 RT_D_DEBUG10   [CDirectDraw::Render32bpp_Normal ] end (d:\git\virtuanessrc_x\virtuanes\render32bpp.h:328)</t>
  </si>
  <si>
    <t>2024-11-19 20:20:14.410 RT_D_DEBUG10   [CDirectDraw::Render32bpp_Normal ] start  _MY_ASM_C=(200):m_bMMX=(1),m_bSSE=(1),m_bSSE2=(1),m_bAVX=(1),bForceWrite=(0) (d:\git\virtuanessrc_x\virtuanes\render32bpp.h:12)</t>
  </si>
  <si>
    <t>2024-11-19 20:20:14.462 RT_D_DEBUG10   [CDirectDraw::Render32bpp_Normal ] end (d:\git\virtuanessrc_x\virtuanes\render32bpp.h:328)</t>
  </si>
  <si>
    <t>2024-11-19 20:20:14.467 RT_D_DEBUG10   [CDirectDraw::Render32bpp_Normal ] start  _MY_ASM_C=(200):m_bMMX=(1),m_bSSE=(1),m_bSSE2=(1),m_bAVX=(1),bForceWrite=(0) (d:\git\virtuanessrc_x\virtuanes\render32bpp.h:12)</t>
  </si>
  <si>
    <t>2024-11-19 20:20:14.518 RT_D_DEBUG10   [CDirectDraw::Render32bpp_Normal ] end (d:\git\virtuanessrc_x\virtuanes\render32bpp.h:328)</t>
  </si>
  <si>
    <t>2024-11-19 20:20:14.520 RT_D_DEBUG10   [CDirectDraw::Render32bpp_Normal ] start  _MY_ASM_C=(200):m_bMMX=(1),m_bSSE=(1),m_bSSE2=(1),m_bAVX=(1),bForceWrite=(0) (d:\git\virtuanessrc_x\virtuanes\render32bpp.h:12)</t>
  </si>
  <si>
    <t>2024-11-19 20:20:14.572 RT_D_DEBUG10   [CDirectDraw::Render32bpp_Normal ] end (d:\git\virtuanessrc_x\virtuanes\render32bpp.h:328)</t>
  </si>
  <si>
    <t>2024-11-19 20:20:14.574 RT_D_DEBUG10   [CDirectDraw::Render32bpp_Normal ] start  _MY_ASM_C=(200):m_bMMX=(1),m_bSSE=(1),m_bSSE2=(1),m_bAVX=(1),bForceWrite=(0) (d:\git\virtuanessrc_x\virtuanes\render32bpp.h:12)</t>
  </si>
  <si>
    <t>2024-11-19 20:20:14.622 RT_D_DEBUG10   [CDirectDraw::Render32bpp_Normal ] end (d:\git\virtuanessrc_x\virtuanes\render32bpp.h:328)</t>
  </si>
  <si>
    <t>2024-11-19 20:20:14.623 RT_D_DEBUG10   [CDirectDraw::Render32bpp_Normal ] start  _MY_ASM_C=(200):m_bMMX=(1),m_bSSE=(1),m_bSSE2=(1),m_bAVX=(1),bForceWrite=(0) (d:\git\virtuanessrc_x\virtuanes\render32bpp.h:12)</t>
  </si>
  <si>
    <t>2024-11-19 20:20:14.676 RT_D_DEBUG10   [CDirectDraw::Render32bpp_Normal ] end (d:\git\virtuanessrc_x\virtuanes\render32bpp.h:328)</t>
  </si>
  <si>
    <t>2024-11-19 20:20:14.677 RT_D_DEBUG10   [CDirectDraw::Render32bpp_Normal ] start  _MY_ASM_C=(200):m_bMMX=(1),m_bSSE=(1),m_bSSE2=(1),m_bAVX=(1),bForceWrite=(0) (d:\git\virtuanessrc_x\virtuanes\render32bpp.h:12)</t>
  </si>
  <si>
    <t>2024-11-19 20:20:14.727 RT_D_DEBUG10   [CDirectDraw::Render32bpp_Normal ] end (d:\git\virtuanessrc_x\virtuanes\render32bpp.h:328)</t>
  </si>
  <si>
    <t>2024-11-19 20:20:14.729 RT_D_DEBUG10   [CDirectDraw::Render32bpp_Normal ] start  _MY_ASM_C=(200):m_bMMX=(1),m_bSSE=(1),m_bSSE2=(1),m_bAVX=(1),bForceWrite=(0) (d:\git\virtuanessrc_x\virtuanes\render32bpp.h:12)</t>
  </si>
  <si>
    <t>2024-11-19 20:20:14.781 RT_D_DEBUG10   [CDirectDraw::Render32bpp_Normal ] end (d:\git\virtuanessrc_x\virtuanes\render32bpp.h:328)</t>
  </si>
  <si>
    <t>2024-11-19 20:20:14.785 RT_D_DEBUG10   [CDirectDraw::Render32bpp_Normal ] start  _MY_ASM_C=(200):m_bMMX=(1),m_bSSE=(1),m_bSSE2=(1),m_bAVX=(1),bForceWrite=(0) (d:\git\virtuanessrc_x\virtuanes\render32bpp.h:12)</t>
  </si>
  <si>
    <t>2024-11-19 20:20:14.838 RT_D_DEBUG10   [CDirectDraw::Render32bpp_Normal ] end (d:\git\virtuanessrc_x\virtuanes\render32bpp.h:328)</t>
  </si>
  <si>
    <t>2024-11-19 20:20:14.840 RT_D_DEBUG10   [CDirectDraw::Render32bpp_Normal ] start  _MY_ASM_C=(200):m_bMMX=(1),m_bSSE=(1),m_bSSE2=(1),m_bAVX=(1),bForceWrite=(0) (d:\git\virtuanessrc_x\virtuanes\render32bpp.h:12)</t>
  </si>
  <si>
    <t>2024-11-19 20:20:14.894 RT_D_DEBUG10   [CDirectDraw::Render32bpp_Normal ] end (d:\git\virtuanessrc_x\virtuanes\render32bpp.h:328)</t>
  </si>
  <si>
    <t>2024-11-19 20:20:14.896 RT_D_DEBUG10   [CDirectDraw::Render32bpp_Normal ] start  _MY_ASM_C=(200):m_bMMX=(1),m_bSSE=(1),m_bSSE2=(1),m_bAVX=(1),bForceWrite=(0) (d:\git\virtuanessrc_x\virtuanes\render32bpp.h:12)</t>
  </si>
  <si>
    <t>2024-11-19 20:20:14.943 RT_D_DEBUG10   [CDirectDraw::Render32bpp_Normal ] end (d:\git\virtuanessrc_x\virtuanes\render32bpp.h:328)</t>
  </si>
  <si>
    <t>2024-11-19 20:20:14.945 RT_D_DEBUG10   [CDirectDraw::Render32bpp_Normal ] start  _MY_ASM_C=(200):m_bMMX=(1),m_bSSE=(1),m_bSSE2=(1),m_bAVX=(1),bForceWrite=(0) (d:\git\virtuanessrc_x\virtuanes\render32bpp.h:12)</t>
  </si>
  <si>
    <t>2024-11-19 20:20:14.996 RT_D_DEBUG10   [CDirectDraw::Render32bpp_Normal ] end (d:\git\virtuanessrc_x\virtuanes\render32bpp.h:328)</t>
  </si>
  <si>
    <t>2024-11-19 20:20:15.000 RT_D_DEBUG10   [CDirectDraw::Render32bpp_Normal ] start  _MY_ASM_C=(200):m_bMMX=(1),m_bSSE=(1),m_bSSE2=(1),m_bAVX=(1),bForceWrite=(0) (d:\git\virtuanessrc_x\virtuanes\render32bpp.h:12)</t>
  </si>
  <si>
    <t>2024-11-19 20:20:15.051 RT_D_DEBUG10   [CDirectDraw::Render32bpp_Normal ] end (d:\git\virtuanessrc_x\virtuanes\render32bpp.h:328)</t>
  </si>
  <si>
    <t>2024-11-19 20:20:15.053 RT_D_DEBUG10   [CDirectDraw::Render32bpp_Normal ] start  _MY_ASM_C=(200):m_bMMX=(1),m_bSSE=(1),m_bSSE2=(1),m_bAVX=(1),bForceWrite=(0) (d:\git\virtuanessrc_x\virtuanes\render32bpp.h:12)</t>
  </si>
  <si>
    <t>2024-11-19 20:20:15.106 RT_D_DEBUG10   [CDirectDraw::Render32bpp_Normal ] end (d:\git\virtuanessrc_x\virtuanes\render32bpp.h:328)</t>
  </si>
  <si>
    <t>2024-11-19 20:20:15.107 RT_D_DEBUG10   [CDirectDraw::Render32bpp_Normal ] start  _MY_ASM_C=(200):m_bMMX=(1),m_bSSE=(1),m_bSSE2=(1),m_bAVX=(1),bForceWrite=(0) (d:\git\virtuanessrc_x\virtuanes\render32bpp.h:12)</t>
  </si>
  <si>
    <t>2024-11-19 20:20:15.153 RT_D_DEBUG10   [CDirectDraw::Render32bpp_Normal ] end (d:\git\virtuanessrc_x\virtuanes\render32bpp.h:328)</t>
  </si>
  <si>
    <t>2024-11-19 20:20:15.156 RT_D_DEBUG10   [CDirectDraw::Render32bpp_Normal ] start  _MY_ASM_C=(200):m_bMMX=(1),m_bSSE=(1),m_bSSE2=(1),m_bAVX=(1),bForceWrite=(0) (d:\git\virtuanessrc_x\virtuanes\render32bpp.h:12)</t>
  </si>
  <si>
    <t>2024-11-19 20:20:15.204 RT_D_DEBUG10   [CDirectDraw::Render32bpp_Normal ] end (d:\git\virtuanessrc_x\virtuanes\render32bpp.h:328)</t>
  </si>
  <si>
    <t>2024-11-19 20:20:15.207 RT_D_DEBUG10   [CDirectDraw::Render32bpp_Normal ] start  _MY_ASM_C=(200):m_bMMX=(1),m_bSSE=(1),m_bSSE2=(1),m_bAVX=(1),bForceWrite=(0) (d:\git\virtuanessrc_x\virtuanes\render32bpp.h:12)</t>
  </si>
  <si>
    <t>2024-11-19 20:20:15.261 RT_D_DEBUG10   [CDirectDraw::Render32bpp_Normal ] end (d:\git\virtuanessrc_x\virtuanes\render32bpp.h:328)</t>
  </si>
  <si>
    <t>2024-11-19 20:20:15.263 RT_D_DEBUG10   [CDirectDraw::Render32bpp_Normal ] start  _MY_ASM_C=(200):m_bMMX=(1),m_bSSE=(1),m_bSSE2=(1),m_bAVX=(1),bForceWrite=(0) (d:\git\virtuanessrc_x\virtuanes\render32bpp.h:12)</t>
  </si>
  <si>
    <t>2024-11-19 20:20:15.319 RT_D_DEBUG10   [CDirectDraw::Render32bpp_Normal ] end (d:\git\virtuanessrc_x\virtuanes\render32bpp.h:328)</t>
  </si>
  <si>
    <t>2024-11-19 20:20:15.322 RT_D_DEBUG10   [CDirectDraw::Render32bpp_Normal ] start  _MY_ASM_C=(200):m_bMMX=(1),m_bSSE=(1),m_bSSE2=(1),m_bAVX=(1),bForceWrite=(0) (d:\git\virtuanessrc_x\virtuanes\render32bpp.h:12)</t>
  </si>
  <si>
    <t>2024-11-19 20:20:15.374 RT_D_DEBUG10   [CDirectDraw::Render32bpp_Normal ] end (d:\git\virtuanessrc_x\virtuanes\render32bpp.h:328)</t>
  </si>
  <si>
    <t>2024-11-19 20:20:15.376 RT_D_DEBUG10   [CDirectDraw::Render32bpp_Normal ] start  _MY_ASM_C=(200):m_bMMX=(1),m_bSSE=(1),m_bSSE2=(1),m_bAVX=(1),bForceWrite=(0) (d:\git\virtuanessrc_x\virtuanes\render32bpp.h:12)</t>
  </si>
  <si>
    <t>2024-11-19 20:20:15.423 RT_D_DEBUG10   [CDirectDraw::Render32bpp_Normal ] end (d:\git\virtuanessrc_x\virtuanes\render32bpp.h:328)</t>
  </si>
  <si>
    <t>2024-11-19 20:20:15.425 RT_D_DEBUG10   [CDirectDraw::Render32bpp_Normal ] start  _MY_ASM_C=(200):m_bMMX=(1),m_bSSE=(1),m_bSSE2=(1),m_bAVX=(1),bForceWrite=(0) (d:\git\virtuanessrc_x\virtuanes\render32bpp.h:12)</t>
  </si>
  <si>
    <t>2024-11-19 20:20:15.473 RT_D_DEBUG10   [CDirectDraw::Render32bpp_Normal ] end (d:\git\virtuanessrc_x\virtuanes\render32bpp.h:328)</t>
  </si>
  <si>
    <t>2024-11-19 20:20:15.476 RT_D_DEBUG10   [CDirectDraw::Render32bpp_Normal ] start  _MY_ASM_C=(200):m_bMMX=(1),m_bSSE=(1),m_bSSE2=(1),m_bAVX=(1),bForceWrite=(0) (d:\git\virtuanessrc_x\virtuanes\render32bpp.h:12)</t>
  </si>
  <si>
    <t>2024-11-19 20:20:15.527 RT_D_DEBUG10   [CDirectDraw::Render32bpp_Normal ] end (d:\git\virtuanessrc_x\virtuanes\render32bpp.h:328)</t>
  </si>
  <si>
    <t>2024-11-19 20:20:15.530 RT_D_DEBUG10   [CDirectDraw::Render32bpp_Normal ] start  _MY_ASM_C=(200):m_bMMX=(1),m_bSSE=(1),m_bSSE2=(1),m_bAVX=(1),bForceWrite=(0) (d:\git\virtuanessrc_x\virtuanes\render32bpp.h:12)</t>
  </si>
  <si>
    <t>2024-11-19 20:20:15.584 RT_D_DEBUG10   [CDirectDraw::Render32bpp_Normal ] end (d:\git\virtuanessrc_x\virtuanes\render32bpp.h:328)</t>
  </si>
  <si>
    <t>2024-11-19 20:20:15.586 RT_D_DEBUG10   [CDirectDraw::Render32bpp_Normal ] start  _MY_ASM_C=(200):m_bMMX=(1),m_bSSE=(1),m_bSSE2=(1),m_bAVX=(1),bForceWrite=(0) (d:\git\virtuanessrc_x\virtuanes\render32bpp.h:12)</t>
  </si>
  <si>
    <t>2024-11-19 20:20:15.636 RT_D_DEBUG10   [CDirectDraw::Render32bpp_Normal ] end (d:\git\virtuanessrc_x\virtuanes\render32bpp.h:328)</t>
  </si>
  <si>
    <t>2024-11-19 20:20:15.638 RT_D_DEBUG10   [CDirectDraw::Render32bpp_Normal ] start  _MY_ASM_C=(200):m_bMMX=(1),m_bSSE=(1),m_bSSE2=(1),m_bAVX=(1),bForceWrite=(0) (d:\git\virtuanessrc_x\virtuanes\render32bpp.h:12)</t>
  </si>
  <si>
    <t>2024-11-19 20:20:15.689 RT_D_DEBUG10   [CDirectDraw::Render32bpp_Normal ] end (d:\git\virtuanessrc_x\virtuanes\render32bpp.h:328)</t>
  </si>
  <si>
    <t>2024-11-19 20:20:15.690 RT_D_DEBUG10   [CDirectDraw::Render32bpp_Normal ] start  _MY_ASM_C=(200):m_bMMX=(1),m_bSSE=(1),m_bSSE2=(1),m_bAVX=(1),bForceWrite=(0) (d:\git\virtuanessrc_x\virtuanes\render32bpp.h:12)</t>
  </si>
  <si>
    <t>2024-11-19 20:20:15.742 RT_D_DEBUG10   [CDirectDraw::Render32bpp_Normal ] end (d:\git\virtuanessrc_x\virtuanes\render32bpp.h:328)</t>
  </si>
  <si>
    <t>2024-11-19 20:20:15.744 RT_D_DEBUG10   [CDirectDraw::Render32bpp_Normal ] start  _MY_ASM_C=(200):m_bMMX=(1),m_bSSE=(1),m_bSSE2=(1),m_bAVX=(1),bForceWrite=(0) (d:\git\virtuanessrc_x\virtuanes\render32bpp.h:12)</t>
  </si>
  <si>
    <t>2024-11-19 20:20:15.794 RT_D_DEBUG10   [CDirectDraw::Render32bpp_Normal ] end (d:\git\virtuanessrc_x\virtuanes\render32bpp.h:328)</t>
  </si>
  <si>
    <t>2024-11-19 20:20:15.796 RT_D_DEBUG10   [CDirectDraw::Render32bpp_Normal ] start  _MY_ASM_C=(200):m_bMMX=(1),m_bSSE=(1),m_bSSE2=(1),m_bAVX=(1),bForceWrite=(0) (d:\git\virtuanessrc_x\virtuanes\render32bpp.h:12)</t>
  </si>
  <si>
    <t>2024-11-19 20:20:15.844 RT_D_DEBUG10   [CDirectDraw::Render32bpp_Normal ] end (d:\git\virtuanessrc_x\virtuanes\render32bpp.h:328)</t>
  </si>
  <si>
    <t>2024-11-19 20:20:15.846 RT_D_DEBUG10   [CDirectDraw::Render32bpp_Normal ] start  _MY_ASM_C=(200):m_bMMX=(1),m_bSSE=(1),m_bSSE2=(1),m_bAVX=(1),bForceWrite=(0) (d:\git\virtuanessrc_x\virtuanes\render32bpp.h:12)</t>
  </si>
  <si>
    <t>2024-11-19 20:20:15.896 RT_D_DEBUG10   [CDirectDraw::Render32bpp_Normal ] end (d:\git\virtuanessrc_x\virtuanes\render32bpp.h:328)</t>
  </si>
  <si>
    <t>2024-11-19 20:20:15.899 RT_D_DEBUG10   [CDirectDraw::Render32bpp_Normal ] start  _MY_ASM_C=(200):m_bMMX=(1),m_bSSE=(1),m_bSSE2=(1),m_bAVX=(1),bForceWrite=(0) (d:\git\virtuanessrc_x\virtuanes\render32bpp.h:12)</t>
  </si>
  <si>
    <t>2024-11-19 20:20:15.952 RT_D_DEBUG10   [CDirectDraw::Render32bpp_Normal ] end (d:\git\virtuanessrc_x\virtuanes\render32bpp.h:328)</t>
  </si>
  <si>
    <t>2024-11-19 20:20:15.954 RT_D_DEBUG10   [CDirectDraw::Render32bpp_Normal ] start  _MY_ASM_C=(200):m_bMMX=(1),m_bSSE=(1),m_bSSE2=(1),m_bAVX=(1),bForceWrite=(0) (d:\git\virtuanessrc_x\virtuanes\render32bpp.h:12)</t>
  </si>
  <si>
    <t>2024-11-19 20:20:16.003 RT_D_DEBUG10   [CDirectDraw::Render32bpp_Normal ] end (d:\git\virtuanessrc_x\virtuanes\render32bpp.h:328)</t>
  </si>
  <si>
    <t>2024-11-19 20:20:16.005 RT_D_DEBUG10   [CDirectDraw::Render32bpp_Normal ] start  _MY_ASM_C=(200):m_bMMX=(1),m_bSSE=(1),m_bSSE2=(1),m_bAVX=(1),bForceWrite=(0) (d:\git\virtuanessrc_x\virtuanes\render32bpp.h:12)</t>
  </si>
  <si>
    <t>2024-11-19 20:20:16.051 RT_D_DEBUG10   [CDirectDraw::Render32bpp_Normal ] end (d:\git\virtuanessrc_x\virtuanes\render32bpp.h:328)</t>
  </si>
  <si>
    <t>2024-11-19 20:20:16.053 RT_D_DEBUG10   [CDirectDraw::Render32bpp_Normal ] start  _MY_ASM_C=(200):m_bMMX=(1),m_bSSE=(1),m_bSSE2=(1),m_bAVX=(1),bForceWrite=(0) (d:\git\virtuanessrc_x\virtuanes\render32bpp.h:12)</t>
  </si>
  <si>
    <t>2024-11-19 20:20:16.103 RT_D_DEBUG10   [CDirectDraw::Render32bpp_Normal ] end (d:\git\virtuanessrc_x\virtuanes\render32bpp.h:328)</t>
  </si>
  <si>
    <t>2024-11-19 20:20:16.106 RT_D_DEBUG10   [CDirectDraw::Render32bpp_Normal ] start  _MY_ASM_C=(200):m_bMMX=(1),m_bSSE=(1),m_bSSE2=(1),m_bAVX=(1),bForceWrite=(0) (d:\git\virtuanessrc_x\virtuanes\render32bpp.h:12)</t>
  </si>
  <si>
    <t>2024-11-19 20:20:16.157 RT_D_DEBUG10   [CDirectDraw::Render32bpp_Normal ] end (d:\git\virtuanessrc_x\virtuanes\render32bpp.h:328)</t>
  </si>
  <si>
    <t>2024-11-19 20:20:16.160 RT_D_DEBUG10   [CDirectDraw::Render32bpp_Normal ] start  _MY_ASM_C=(200):m_bMMX=(1),m_bSSE=(1),m_bSSE2=(1),m_bAVX=(1),bForceWrite=(0) (d:\git\virtuanessrc_x\virtuanes\render32bpp.h:12)</t>
  </si>
  <si>
    <t>2024-11-19 20:20:16.211 RT_D_DEBUG10   [CDirectDraw::Render32bpp_Normal ] end (d:\git\virtuanessrc_x\virtuanes\render32bpp.h:328)</t>
  </si>
  <si>
    <t>2024-11-19 20:20:16.213 RT_D_DEBUG10   [CDirectDraw::Render32bpp_Normal ] start  _MY_ASM_C=(200):m_bMMX=(1),m_bSSE=(1),m_bSSE2=(1),m_bAVX=(1),bForceWrite=(0) (d:\git\virtuanessrc_x\virtuanes\render32bpp.h:12)</t>
  </si>
  <si>
    <t>2024-11-19 20:20:16.264 RT_D_DEBUG10   [CDirectDraw::Render32bpp_Normal ] end (d:\git\virtuanessrc_x\virtuanes\render32bpp.h:328)</t>
  </si>
  <si>
    <t>2024-11-19 20:20:16.267 RT_D_DEBUG10   [CDirectDraw::Render32bpp_Normal ] start  _MY_ASM_C=(200):m_bMMX=(1),m_bSSE=(1),m_bSSE2=(1),m_bAVX=(1),bForceWrite=(0) (d:\git\virtuanessrc_x\virtuanes\render32bpp.h:12)</t>
  </si>
  <si>
    <t>2024-11-19 20:20:16.313 RT_D_DEBUG10   [CDirectDraw::Render32bpp_Normal ] end (d:\git\virtuanessrc_x\virtuanes\render32bpp.h:328)</t>
  </si>
  <si>
    <t>2024-11-19 20:20:16.316 RT_D_DEBUG10   [CDirectDraw::Render32bpp_Normal ] start  _MY_ASM_C=(200):m_bMMX=(1),m_bSSE=(1),m_bSSE2=(1),m_bAVX=(1),bForceWrite=(0) (d:\git\virtuanessrc_x\virtuanes\render32bpp.h:12)</t>
  </si>
  <si>
    <t>2024-11-19 20:20:16.365 RT_D_DEBUG10   [CDirectDraw::Render32bpp_Normal ] end (d:\git\virtuanessrc_x\virtuanes\render32bpp.h:328)</t>
  </si>
  <si>
    <t>2024-11-19 20:20:16.367 RT_D_DEBUG10   [CDirectDraw::Render32bpp_Normal ] start  _MY_ASM_C=(200):m_bMMX=(1),m_bSSE=(1),m_bSSE2=(1),m_bAVX=(1),bForceWrite=(0) (d:\git\virtuanessrc_x\virtuanes\render32bpp.h:12)</t>
  </si>
  <si>
    <t>2024-11-19 20:20:16.423 RT_D_DEBUG10   [CDirectDraw::Render32bpp_Normal ] end (d:\git\virtuanessrc_x\virtuanes\render32bpp.h:328)</t>
  </si>
  <si>
    <t>2024-11-19 20:20:16.425 RT_D_DEBUG10   [CDirectDraw::Render32bpp_Normal ] start  _MY_ASM_C=(200):m_bMMX=(1),m_bSSE=(1),m_bSSE2=(1),m_bAVX=(1),bForceWrite=(0) (d:\git\virtuanessrc_x\virtuanes\render32bpp.h:12)</t>
  </si>
  <si>
    <t>2024-11-19 20:20:16.472 RT_D_DEBUG10   [CDirectDraw::Render32bpp_Normal ] end (d:\git\virtuanessrc_x\virtuanes\render32bpp.h:328)</t>
  </si>
  <si>
    <t>2024-11-19 20:20:16.474 RT_D_DEBUG10   [CDirectDraw::Render32bpp_Normal ] start  _MY_ASM_C=(200):m_bMMX=(1),m_bSSE=(1),m_bSSE2=(1),m_bAVX=(1),bForceWrite=(0) (d:\git\virtuanessrc_x\virtuanes\render32bpp.h:12)</t>
  </si>
  <si>
    <t>2024-11-19 20:20:16.521 RT_D_DEBUG10   [CDirectDraw::Render32bpp_Normal ] end (d:\git\virtuanessrc_x\virtuanes\render32bpp.h:328)</t>
  </si>
  <si>
    <t>2024-11-19 20:20:16.522 RT_D_DEBUG10   [CDirectDraw::Render32bpp_Normal ] start  _MY_ASM_C=(200):m_bMMX=(1),m_bSSE=(1),m_bSSE2=(1),m_bAVX=(1),bForceWrite=(0) (d:\git\virtuanessrc_x\virtuanes\render32bpp.h:12)</t>
  </si>
  <si>
    <t>2024-11-19 20:20:16.577 RT_D_DEBUG10   [CDirectDraw::Render32bpp_Normal ] end (d:\git\virtuanessrc_x\virtuanes\render32bpp.h:328)</t>
  </si>
  <si>
    <t>2024-11-19 20:20:16.579 RT_D_DEBUG10   [CDirectDraw::Render32bpp_Normal ] start  _MY_ASM_C=(200):m_bMMX=(1),m_bSSE=(1),m_bSSE2=(1),m_bAVX=(1),bForceWrite=(0) (d:\git\virtuanessrc_x\virtuanes\render32bpp.h:12)</t>
  </si>
  <si>
    <t>2024-11-19 20:20:16.628 RT_D_DEBUG10   [CDirectDraw::Render32bpp_Normal ] end (d:\git\virtuanessrc_x\virtuanes\render32bpp.h:328)</t>
  </si>
  <si>
    <t>2024-11-19 20:20:16.629 RT_D_DEBUG10   [CDirectDraw::Render32bpp_Normal ] start  _MY_ASM_C=(200):m_bMMX=(1),m_bSSE=(1),m_bSSE2=(1),m_bAVX=(1),bForceWrite=(0) (d:\git\virtuanessrc_x\virtuanes\render32bpp.h:12)</t>
  </si>
  <si>
    <t>2024-11-19 20:20:16.680 RT_D_DEBUG10   [CDirectDraw::Render32bpp_Normal ] end (d:\git\virtuanessrc_x\virtuanes\render32bpp.h:328)</t>
  </si>
  <si>
    <t>2024-11-19 20:20:16.683 RT_D_DEBUG10   [CDirectDraw::Render32bpp_Normal ] start  _MY_ASM_C=(200):m_bMMX=(1),m_bSSE=(1),m_bSSE2=(1),m_bAVX=(1),bForceWrite=(0) (d:\git\virtuanessrc_x\virtuanes\render32bpp.h:12)</t>
  </si>
  <si>
    <t>2024-11-19 20:20:16.735 RT_D_DEBUG10   [CDirectDraw::Render32bpp_Normal ] end (d:\git\virtuanessrc_x\virtuanes\render32bpp.h:328)</t>
  </si>
  <si>
    <t>2024-11-19 20:20:16.740 RT_D_DEBUG10   [CDirectDraw::Render32bpp_Normal ] start  _MY_ASM_C=(200):m_bMMX=(1),m_bSSE=(1),m_bSSE2=(1),m_bAVX=(1),bForceWrite=(0) (d:\git\virtuanessrc_x\virtuanes\render32bpp.h:12)</t>
  </si>
  <si>
    <t>2024-11-19 20:20:16.791 RT_D_DEBUG10   [CDirectDraw::Render32bpp_Normal ] end (d:\git\virtuanessrc_x\virtuanes\render32bpp.h:328)</t>
  </si>
  <si>
    <t>2024-11-19 20:20:16.794 RT_D_DEBUG10   [CDirectDraw::Render32bpp_Normal ] start  _MY_ASM_C=(200):m_bMMX=(1),m_bSSE=(1),m_bSSE2=(1),m_bAVX=(1),bForceWrite=(0) (d:\git\virtuanessrc_x\virtuanes\render32bpp.h:12)</t>
  </si>
  <si>
    <t>2024-11-19 20:20:16.844 RT_D_DEBUG10   [CDirectDraw::Render32bpp_Normal ] end (d:\git\virtuanessrc_x\virtuanes\render32bpp.h:328)</t>
  </si>
  <si>
    <t>2024-11-19 20:20:16.846 RT_D_DEBUG10   [CDirectDraw::Render32bpp_Normal ] start  _MY_ASM_C=(200):m_bMMX=(1),m_bSSE=(1),m_bSSE2=(1),m_bAVX=(1),bForceWrite=(0) (d:\git\virtuanessrc_x\virtuanes\render32bpp.h:12)</t>
  </si>
  <si>
    <t>2024-11-19 20:20:16.896 RT_D_DEBUG10   [CDirectDraw::Render32bpp_Normal ] end (d:\git\virtuanessrc_x\virtuanes\render32bpp.h:328)</t>
  </si>
  <si>
    <t>2024-11-19 20:20:16.899 RT_D_DEBUG10   [CDirectDraw::Render32bpp_Normal ] start  _MY_ASM_C=(200):m_bMMX=(1),m_bSSE=(1),m_bSSE2=(1),m_bAVX=(1),bForceWrite=(0) (d:\git\virtuanessrc_x\virtuanes\render32bpp.h:12)</t>
  </si>
  <si>
    <t>2024-11-19 20:20:16.951 RT_D_DEBUG10   [CDirectDraw::Render32bpp_Normal ] end (d:\git\virtuanessrc_x\virtuanes\render32bpp.h:328)</t>
  </si>
  <si>
    <t>2024-11-19 20:20:16.953 RT_D_DEBUG10   [CDirectDraw::Render32bpp_Normal ] start  _MY_ASM_C=(200):m_bMMX=(1),m_bSSE=(1),m_bSSE2=(1),m_bAVX=(1),bForceWrite=(0) (d:\git\virtuanessrc_x\virtuanes\render32bpp.h:12)</t>
  </si>
  <si>
    <t>2024-11-19 20:20:17.005 RT_D_DEBUG10   [CDirectDraw::Render32bpp_Normal ] end (d:\git\virtuanessrc_x\virtuanes\render32bpp.h:328)</t>
  </si>
  <si>
    <t>2024-11-19 20:20:17.007 RT_D_DEBUG10   [CDirectDraw::Render32bpp_Normal ] start  _MY_ASM_C=(200):m_bMMX=(1),m_bSSE=(1),m_bSSE2=(1),m_bAVX=(1),bForceWrite=(0) (d:\git\virtuanessrc_x\virtuanes\render32bpp.h:12)</t>
  </si>
  <si>
    <t>2024-11-19 20:20:17.056 RT_D_DEBUG10   [CDirectDraw::Render32bpp_Normal ] end (d:\git\virtuanessrc_x\virtuanes\render32bpp.h:328)</t>
  </si>
  <si>
    <t>2024-11-19 20:20:17.057 RT_D_DEBUG10   [CDirectDraw::Render32bpp_Normal ] start  _MY_ASM_C=(200):m_bMMX=(1),m_bSSE=(1),m_bSSE2=(1),m_bAVX=(1),bForceWrite=(0) (d:\git\virtuanessrc_x\virtuanes\render32bpp.h:12)</t>
  </si>
  <si>
    <t>2024-11-19 20:20:17.106 RT_D_DEBUG10   [CDirectDraw::Render32bpp_Normal ] end (d:\git\virtuanessrc_x\virtuanes\render32bpp.h:328)</t>
  </si>
  <si>
    <t>2024-11-19 20:20:17.108 RT_D_DEBUG10   [CDirectDraw::Render32bpp_Normal ] start  _MY_ASM_C=(200):m_bMMX=(1),m_bSSE=(1),m_bSSE2=(1),m_bAVX=(1),bForceWrite=(0) (d:\git\virtuanessrc_x\virtuanes\render32bpp.h:12)</t>
  </si>
  <si>
    <t>2024-11-19 20:20:17.157 RT_D_DEBUG10   [CDirectDraw::Render32bpp_Normal ] end (d:\git\virtuanessrc_x\virtuanes\render32bpp.h:328)</t>
  </si>
  <si>
    <t>2024-11-19 20:20:17.159 RT_D_DEBUG10   [CDirectDraw::Render32bpp_Normal ] start  _MY_ASM_C=(200):m_bMMX=(1),m_bSSE=(1),m_bSSE2=(1),m_bAVX=(1),bForceWrite=(0) (d:\git\virtuanessrc_x\virtuanes\render32bpp.h:12)</t>
  </si>
  <si>
    <t>2024-11-19 20:20:17.211 RT_D_DEBUG10   [CDirectDraw::Render32bpp_Normal ] end (d:\git\virtuanessrc_x\virtuanes\render32bpp.h:328)</t>
  </si>
  <si>
    <t>2024-11-19 20:20:17.213 RT_D_DEBUG10   [CDirectDraw::Render32bpp_Normal ] start  _MY_ASM_C=(200):m_bMMX=(1),m_bSSE=(1),m_bSSE2=(1),m_bAVX=(1),bForceWrite=(0) (d:\git\virtuanessrc_x\virtuanes\render32bpp.h:12)</t>
  </si>
  <si>
    <t>2024-11-19 20:20:17.263 RT_D_DEBUG10   [CDirectDraw::Render32bpp_Normal ] end (d:\git\virtuanessrc_x\virtuanes\render32bpp.h:328)</t>
  </si>
  <si>
    <t>2024-11-19 20:20:17.266 RT_D_DEBUG10   [CDirectDraw::Render32bpp_Normal ] start  _MY_ASM_C=(200):m_bMMX=(1),m_bSSE=(1),m_bSSE2=(1),m_bAVX=(1),bForceWrite=(0) (d:\git\virtuanessrc_x\virtuanes\render32bpp.h:12)</t>
  </si>
  <si>
    <t>2024-11-19 20:20:17.314 RT_D_DEBUG10   [CDirectDraw::Render32bpp_Normal ] end (d:\git\virtuanessrc_x\virtuanes\render32bpp.h:328)</t>
  </si>
  <si>
    <t>2024-11-19 20:20:17.316 RT_D_DEBUG10   [CDirectDraw::Render32bpp_Normal ] start  _MY_ASM_C=(200):m_bMMX=(1),m_bSSE=(1),m_bSSE2=(1),m_bAVX=(1),bForceWrite=(0) (d:\git\virtuanessrc_x\virtuanes\render32bpp.h:12)</t>
  </si>
  <si>
    <t>2024-11-19 20:20:17.365 RT_D_DEBUG10   [CDirectDraw::Render32bpp_Normal ] end (d:\git\virtuanessrc_x\virtuanes\render32bpp.h:328)</t>
  </si>
  <si>
    <t>2024-11-19 20:20:17.367 RT_D_DEBUG10   [CDirectDraw::Render32bpp_Normal ] start  _MY_ASM_C=(200):m_bMMX=(1),m_bSSE=(1),m_bSSE2=(1),m_bAVX=(1),bForceWrite=(0) (d:\git\virtuanessrc_x\virtuanes\render32bpp.h:12)</t>
  </si>
  <si>
    <t>2024-11-19 20:20:17.421 RT_D_DEBUG10   [CDirectDraw::Render32bpp_Normal ] end (d:\git\virtuanessrc_x\virtuanes\render32bpp.h:328)</t>
  </si>
  <si>
    <t>2024-11-19 20:20:17.423 RT_D_DEBUG10   [CDirectDraw::Render32bpp_Normal ] start  _MY_ASM_C=(200):m_bMMX=(1),m_bSSE=(1),m_bSSE2=(1),m_bAVX=(1),bForceWrite=(0) (d:\git\virtuanessrc_x\virtuanes\render32bpp.h:12)</t>
  </si>
  <si>
    <t>2024-11-19 20:20:17.479 RT_D_DEBUG10   [CDirectDraw::Render32bpp_Normal ] end (d:\git\virtuanessrc_x\virtuanes\render32bpp.h:328)</t>
  </si>
  <si>
    <t>2024-11-19 20:20:17.482 RT_D_DEBUG10   [CDirectDraw::Render32bpp_Normal ] start  _MY_ASM_C=(200):m_bMMX=(1),m_bSSE=(1),m_bSSE2=(1),m_bAVX=(1),bForceWrite=(0) (d:\git\virtuanessrc_x\virtuanes\render32bpp.h:12)</t>
  </si>
  <si>
    <t>2024-11-19 20:20:17.534 RT_D_DEBUG10   [CDirectDraw::Render32bpp_Normal ] end (d:\git\virtuanessrc_x\virtuanes\render32bpp.h:328)</t>
  </si>
  <si>
    <t>2024-11-19 20:20:17.539 RT_D_DEBUG10   [CDirectDraw::Render32bpp_Normal ] start  _MY_ASM_C=(200):m_bMMX=(1),m_bSSE=(1),m_bSSE2=(1),m_bAVX=(1),bForceWrite=(0) (d:\git\virtuanessrc_x\virtuanes\render32bpp.h:12)</t>
  </si>
  <si>
    <t>2024-11-19 20:20:17.595 RT_D_DEBUG10   [CDirectDraw::Render32bpp_Normal ] end (d:\git\virtuanessrc_x\virtuanes\render32bpp.h:328)</t>
  </si>
  <si>
    <t>2024-11-19 20:20:17.599 RT_D_DEBUG10   [CDirectDraw::Render32bpp_Normal ] start  _MY_ASM_C=(200):m_bMMX=(1),m_bSSE=(1),m_bSSE2=(1),m_bAVX=(1),bForceWrite=(0) (d:\git\virtuanessrc_x\virtuanes\render32bpp.h:12)</t>
  </si>
  <si>
    <t>2024-11-19 20:20:17.651 RT_D_DEBUG10   [CDirectDraw::Render32bpp_Normal ] end (d:\git\virtuanessrc_x\virtuanes\render32bpp.h:328)</t>
  </si>
  <si>
    <t>2024-11-19 20:20:17.653 RT_D_DEBUG10   [CDirectDraw::Render32bpp_Normal ] start  _MY_ASM_C=(200):m_bMMX=(1),m_bSSE=(1),m_bSSE2=(1),m_bAVX=(1),bForceWrite=(0) (d:\git\virtuanessrc_x\virtuanes\render32bpp.h:12)</t>
  </si>
  <si>
    <t>2024-11-19 20:20:17.706 RT_D_DEBUG10   [CDirectDraw::Render32bpp_Normal ] end (d:\git\virtuanessrc_x\virtuanes\render32bpp.h:328)</t>
  </si>
  <si>
    <t>2024-11-19 20:20:17.708 RT_D_DEBUG10   [CDirectDraw::Render32bpp_Normal ] start  _MY_ASM_C=(200):m_bMMX=(1),m_bSSE=(1),m_bSSE2=(1),m_bAVX=(1),bForceWrite=(0) (d:\git\virtuanessrc_x\virtuanes\render32bpp.h:12)</t>
  </si>
  <si>
    <t>2024-11-19 20:20:17.758 RT_D_DEBUG10   [CDirectDraw::Render32bpp_Normal ] end (d:\git\virtuanessrc_x\virtuanes\render32bpp.h:328)</t>
  </si>
  <si>
    <t>2024-11-19 20:20:17.760 RT_D_DEBUG10   [CDirectDraw::Render32bpp_Normal ] start  _MY_ASM_C=(200):m_bMMX=(1),m_bSSE=(1),m_bSSE2=(1),m_bAVX=(1),bForceWrite=(0) (d:\git\virtuanessrc_x\virtuanes\render32bpp.h:12)</t>
  </si>
  <si>
    <t>2024-11-19 20:20:17.809 RT_D_DEBUG10   [CDirectDraw::Render32bpp_Normal ] end (d:\git\virtuanessrc_x\virtuanes\render32bpp.h:328)</t>
  </si>
  <si>
    <t>2024-11-19 20:20:17.811 RT_D_DEBUG10   [CDirectDraw::Render32bpp_Normal ] start  _MY_ASM_C=(200):m_bMMX=(1),m_bSSE=(1),m_bSSE2=(1),m_bAVX=(1),bForceWrite=(0) (d:\git\virtuanessrc_x\virtuanes\render32bpp.h:12)</t>
  </si>
  <si>
    <t>2024-11-19 20:20:17.866 RT_D_DEBUG10   [CDirectDraw::Render32bpp_Normal ] end (d:\git\virtuanessrc_x\virtuanes\render32bpp.h:328)</t>
  </si>
  <si>
    <t>2024-11-19 20:20:17.868 RT_D_DEBUG10   [CDirectDraw::Render32bpp_Normal ] start  _MY_ASM_C=(200):m_bMMX=(1),m_bSSE=(1),m_bSSE2=(1),m_bAVX=(1),bForceWrite=(0) (d:\git\virtuanessrc_x\virtuanes\render32bpp.h:12)</t>
  </si>
  <si>
    <t>2024-11-19 20:20:17.920 RT_D_DEBUG10   [CDirectDraw::Render32bpp_Normal ] end (d:\git\virtuanessrc_x\virtuanes\render32bpp.h:328)</t>
  </si>
  <si>
    <t>2024-11-19 20:20:17.923 RT_D_DEBUG10   [CDirectDraw::Render32bpp_Normal ] start  _MY_ASM_C=(200):m_bMMX=(1),m_bSSE=(1),m_bSSE2=(1),m_bAVX=(1),bForceWrite=(0) (d:\git\virtuanessrc_x\virtuanes\render32bpp.h:12)</t>
  </si>
  <si>
    <t>2024-11-19 20:20:17.971 RT_D_DEBUG10   [CDirectDraw::Render32bpp_Normal ] end (d:\git\virtuanessrc_x\virtuanes\render32bpp.h:328)</t>
  </si>
  <si>
    <t>2024-11-19 20:20:17.973 RT_D_DEBUG10   [CDirectDraw::Render32bpp_Normal ] start  _MY_ASM_C=(200):m_bMMX=(1),m_bSSE=(1),m_bSSE2=(1),m_bAVX=(1),bForceWrite=(0) (d:\git\virtuanessrc_x\virtuanes\render32bpp.h:12)</t>
  </si>
  <si>
    <t>2024-11-19 20:20:18.022 RT_D_DEBUG10   [CDirectDraw::Render32bpp_Normal ] end (d:\git\virtuanessrc_x\virtuanes\render32bpp.h:328)</t>
  </si>
  <si>
    <t>2024-11-19 20:20:18.025 RT_D_DEBUG10   [CDirectDraw::Render32bpp_Normal ] start  _MY_ASM_C=(200):m_bMMX=(1),m_bSSE=(1),m_bSSE2=(1),m_bAVX=(1),bForceWrite=(0) (d:\git\virtuanessrc_x\virtuanes\render32bpp.h:12)</t>
  </si>
  <si>
    <t>2024-11-19 20:20:18.077 RT_D_DEBUG10   [CDirectDraw::Render32bpp_Normal ] end (d:\git\virtuanessrc_x\virtuanes\render32bpp.h:328)</t>
  </si>
  <si>
    <t>2024-11-19 20:20:18.079 RT_D_DEBUG10   [CDirectDraw::Render32bpp_Normal ] start  _MY_ASM_C=(200):m_bMMX=(1),m_bSSE=(1),m_bSSE2=(1),m_bAVX=(1),bForceWrite=(0) (d:\git\virtuanessrc_x\virtuanes\render32bpp.h:12)</t>
  </si>
  <si>
    <t>2024-11-19 20:20:18.128 RT_D_DEBUG10   [CDirectDraw::Render32bpp_Normal ] end (d:\git\virtuanessrc_x\virtuanes\render32bpp.h:328)</t>
  </si>
  <si>
    <t>2024-11-19 20:20:18.129 RT_D_DEBUG10   [CDirectDraw::Render32bpp_Normal ] start  _MY_ASM_C=(200):m_bMMX=(1),m_bSSE=(1),m_bSSE2=(1),m_bAVX=(1),bForceWrite=(0) (d:\git\virtuanessrc_x\virtuanes\render32bpp.h:12)</t>
  </si>
  <si>
    <t>2024-11-19 20:20:18.178 RT_D_DEBUG10   [CDirectDraw::Render32bpp_Normal ] end (d:\git\virtuanessrc_x\virtuanes\render32bpp.h:328)</t>
  </si>
  <si>
    <t>2024-11-19 20:20:18.179 RT_D_DEBUG10   [CDirectDraw::Render32bpp_Normal ] start  _MY_ASM_C=(200):m_bMMX=(1),m_bSSE=(1),m_bSSE2=(1),m_bAVX=(1),bForceWrite=(0) (d:\git\virtuanessrc_x\virtuanes\render32bpp.h:12)</t>
  </si>
  <si>
    <t>2024-11-19 20:20:18.226 RT_D_DEBUG10   [CDirectDraw::Render32bpp_Normal ] end (d:\git\virtuanessrc_x\virtuanes\render32bpp.h:328)</t>
  </si>
  <si>
    <t>2024-11-19 20:20:18.228 RT_D_DEBUG10   [CDirectDraw::Render32bpp_Normal ] start  _MY_ASM_C=(200):m_bMMX=(1),m_bSSE=(1),m_bSSE2=(1),m_bAVX=(1),bForceWrite=(0) (d:\git\virtuanessrc_x\virtuanes\render32bpp.h:12)</t>
  </si>
  <si>
    <t>2024-11-19 20:20:18.280 RT_D_DEBUG10   [CDirectDraw::Render32bpp_Normal ] end (d:\git\virtuanessrc_x\virtuanes\render32bpp.h:328)</t>
  </si>
  <si>
    <t>2024-11-19 20:20:18.284 RT_D_DEBUG10   [CDirectDraw::Render32bpp_Normal ] start  _MY_ASM_C=(200):m_bMMX=(1),m_bSSE=(1),m_bSSE2=(1),m_bAVX=(1),bForceWrite=(0) (d:\git\virtuanessrc_x\virtuanes\render32bpp.h:12)</t>
  </si>
  <si>
    <t>2024-11-19 20:20:18.341 RT_D_DEBUG10   [CDirectDraw::Render32bpp_Normal ] end (d:\git\virtuanessrc_x\virtuanes\render32bpp.h:328)</t>
  </si>
  <si>
    <t>2024-11-19 20:20:18.342 RT_D_DEBUG10   [CDirectDraw::Render32bpp_Normal ] start  _MY_ASM_C=(200):m_bMMX=(1),m_bSSE=(1),m_bSSE2=(1),m_bAVX=(1),bForceWrite=(0) (d:\git\virtuanessrc_x\virtuanes\render32bpp.h:12)</t>
  </si>
  <si>
    <t>2024-11-19 20:20:18.393 RT_D_DEBUG10   [CDirectDraw::Render32bpp_Normal ] end (d:\git\virtuanessrc_x\virtuanes\render32bpp.h:328)</t>
  </si>
  <si>
    <t>2024-11-19 20:20:18.395 RT_D_DEBUG10   [CDirectDraw::Render32bpp_Normal ] start  _MY_ASM_C=(200):m_bMMX=(1),m_bSSE=(1),m_bSSE2=(1),m_bAVX=(1),bForceWrite=(0) (d:\git\virtuanessrc_x\virtuanes\render32bpp.h:12)</t>
  </si>
  <si>
    <t>2024-11-19 20:20:18.443 RT_D_DEBUG10   [CDirectDraw::Render32bpp_Normal ] end (d:\git\virtuanessrc_x\virtuanes\render32bpp.h:328)</t>
  </si>
  <si>
    <t>2024-11-19 20:20:18.445 RT_D_DEBUG10   [CDirectDraw::Render32bpp_Normal ] start  _MY_ASM_C=(200):m_bMMX=(1),m_bSSE=(1),m_bSSE2=(1),m_bAVX=(1),bForceWrite=(0) (d:\git\virtuanessrc_x\virtuanes\render32bpp.h:12)</t>
  </si>
  <si>
    <t>2024-11-19 20:20:18.503 RT_D_DEBUG10   [CDirectDraw::Render32bpp_Normal ] end (d:\git\virtuanessrc_x\virtuanes\render32bpp.h:328)</t>
  </si>
  <si>
    <t>2024-11-19 20:20:18.506 RT_D_DEBUG10   [CDirectDraw::Render32bpp_Normal ] start  _MY_ASM_C=(200):m_bMMX=(1),m_bSSE=(1),m_bSSE2=(1),m_bAVX=(1),bForceWrite=(0) (d:\git\virtuanessrc_x\virtuanes\render32bpp.h:12)</t>
  </si>
  <si>
    <t>2024-11-19 20:20:18.555 RT_D_DEBUG10   [CDirectDraw::Render32bpp_Normal ] end (d:\git\virtuanessrc_x\virtuanes\render32bpp.h:328)</t>
  </si>
  <si>
    <t>2024-11-19 20:20:18.558 RT_D_DEBUG10   [CDirectDraw::Render32bpp_Normal ] start  _MY_ASM_C=(200):m_bMMX=(1),m_bSSE=(1),m_bSSE2=(1),m_bAVX=(1),bForceWrite=(0) (d:\git\virtuanessrc_x\virtuanes\render32bpp.h:12)</t>
  </si>
  <si>
    <t>2024-11-19 20:20:18.607 RT_D_DEBUG10   [CDirectDraw::Render32bpp_Normal ] end (d:\git\virtuanessrc_x\virtuanes\render32bpp.h:328)</t>
  </si>
  <si>
    <t>2024-11-19 20:20:18.609 RT_D_DEBUG10   [CDirectDraw::Render32bpp_Normal ] start  _MY_ASM_C=(200):m_bMMX=(1),m_bSSE=(1),m_bSSE2=(1),m_bAVX=(1),bForceWrite=(0) (d:\git\virtuanessrc_x\virtuanes\render32bpp.h:12)</t>
  </si>
  <si>
    <t>2024-11-19 20:20:18.658 RT_D_DEBUG10   [CDirectDraw::Render32bpp_Normal ] end (d:\git\virtuanessrc_x\virtuanes\render32bpp.h:328)</t>
  </si>
  <si>
    <t>2024-11-19 20:20:18.659 RT_D_DEBUG10   [CDirectDraw::Render32bpp_Normal ] start  _MY_ASM_C=(200):m_bMMX=(1),m_bSSE=(1),m_bSSE2=(1),m_bAVX=(1),bForceWrite=(0) (d:\git\virtuanessrc_x\virtuanes\render32bpp.h:12)</t>
  </si>
  <si>
    <t>2024-11-19 20:20:18.712 RT_D_DEBUG10   [CDirectDraw::Render32bpp_Normal ] end (d:\git\virtuanessrc_x\virtuanes\render32bpp.h:328)</t>
  </si>
  <si>
    <t>2024-11-19 20:20:18.716 RT_D_DEBUG10   [CDirectDraw::Render32bpp_Normal ] start  _MY_ASM_C=(200):m_bMMX=(1),m_bSSE=(1),m_bSSE2=(1),m_bAVX=(1),bForceWrite=(0) (d:\git\virtuanessrc_x\virtuanes\render32bpp.h:12)</t>
  </si>
  <si>
    <t>2024-11-19 20:20:18.771 RT_D_DEBUG10   [CDirectDraw::Render32bpp_Normal ] end (d:\git\virtuanessrc_x\virtuanes\render32bpp.h:328)</t>
  </si>
  <si>
    <t>2024-11-19 20:20:18.773 RT_D_DEBUG10   [CDirectDraw::Render32bpp_Normal ] start  _MY_ASM_C=(200):m_bMMX=(1),m_bSSE=(1),m_bSSE2=(1),m_bAVX=(1),bForceWrite=(0) (d:\git\virtuanessrc_x\virtuanes\render32bpp.h:12)</t>
  </si>
  <si>
    <t>2024-11-19 20:20:18.825 RT_D_DEBUG10   [CDirectDraw::Render32bpp_Normal ] end (d:\git\virtuanessrc_x\virtuanes\render32bpp.h:328)</t>
  </si>
  <si>
    <t>2024-11-19 20:20:18.827 RT_D_DEBUG10   [CDirectDraw::Render32bpp_Normal ] start  _MY_ASM_C=(200):m_bMMX=(1),m_bSSE=(1),m_bSSE2=(1),m_bAVX=(1),bForceWrite=(0) (d:\git\virtuanessrc_x\virtuanes\render32bpp.h:12)</t>
  </si>
  <si>
    <t>2024-11-19 20:20:18.874 RT_D_DEBUG10   [CDirectDraw::Render32bpp_Normal ] end (d:\git\virtuanessrc_x\virtuanes\render32bpp.h:328)</t>
  </si>
  <si>
    <t>2024-11-19 20:20:18.876 RT_D_DEBUG10   [CDirectDraw::Render32bpp_Normal ] start  _MY_ASM_C=(200):m_bMMX=(1),m_bSSE=(1),m_bSSE2=(1),m_bAVX=(1),bForceWrite=(0) (d:\git\virtuanessrc_x\virtuanes\render32bpp.h:12)</t>
  </si>
  <si>
    <t>2024-11-19 20:20:18.927 RT_D_DEBUG10   [CDirectDraw::Render32bpp_Normal ] end (d:\git\virtuanessrc_x\virtuanes\render32bpp.h:328)</t>
  </si>
  <si>
    <t>2024-11-19 20:20:18.929 RT_D_DEBUG10   [CDirectDraw::Render32bpp_Normal ] start  _MY_ASM_C=(200):m_bMMX=(1),m_bSSE=(1),m_bSSE2=(1),m_bAVX=(1),bForceWrite=(0) (d:\git\virtuanessrc_x\virtuanes\render32bpp.h:12)</t>
  </si>
  <si>
    <t>2024-11-19 20:20:18.979 RT_D_DEBUG10   [CDirectDraw::Render32bpp_Normal ] end (d:\git\virtuanessrc_x\virtuanes\render32bpp.h:328)</t>
  </si>
  <si>
    <t>2024-11-19 20:20:18.982 RT_D_DEBUG10   [CDirectDraw::Render32bpp_Normal ] start  _MY_ASM_C=(200):m_bMMX=(1),m_bSSE=(1),m_bSSE2=(1),m_bAVX=(1),bForceWrite=(0) (d:\git\virtuanessrc_x\virtuanes\render32bpp.h:12)</t>
  </si>
  <si>
    <t>2024-11-19 20:20:19.034 RT_D_DEBUG10   [CDirectDraw::Render32bpp_Normal ] end (d:\git\virtuanessrc_x\virtuanes\render32bpp.h:328)</t>
  </si>
  <si>
    <t>2024-11-19 20:20:19.038 RT_D_DEBUG10   [CDirectDraw::Render32bpp_Normal ] start  _MY_ASM_C=(200):m_bMMX=(1),m_bSSE=(1),m_bSSE2=(1),m_bAVX=(1),bForceWrite=(0) (d:\git\virtuanessrc_x\virtuanes\render32bpp.h:12)</t>
  </si>
  <si>
    <t>2024-11-19 20:20:19.085 RT_D_DEBUG10   [CDirectDraw::Render32bpp_Normal ] end (d:\git\virtuanessrc_x\virtuanes\render32bpp.h:328)</t>
  </si>
  <si>
    <t>2024-11-19 20:20:19.087 RT_D_DEBUG10   [CDirectDraw::Render32bpp_Normal ] start  _MY_ASM_C=(200):m_bMMX=(1),m_bSSE=(1),m_bSSE2=(1),m_bAVX=(1),bForceWrite=(0) (d:\git\virtuanessrc_x\virtuanes\render32bpp.h:12)</t>
  </si>
  <si>
    <t>2024-11-19 20:20:19.141 RT_D_DEBUG10   [CDirectDraw::Render32bpp_Normal ] end (d:\git\virtuanessrc_x\virtuanes\render32bpp.h:328)</t>
  </si>
  <si>
    <t>2024-11-19 20:20:19.143 RT_D_DEBUG10   [CDirectDraw::Render32bpp_Normal ] start  _MY_ASM_C=(200):m_bMMX=(1),m_bSSE=(1),m_bSSE2=(1),m_bAVX=(1),bForceWrite=(0) (d:\git\virtuanessrc_x\virtuanes\render32bpp.h:12)</t>
  </si>
  <si>
    <t>2024-11-19 20:20:19.197 RT_D_DEBUG10   [CDirectDraw::Render32bpp_Normal ] end (d:\git\virtuanessrc_x\virtuanes\render32bpp.h:328)</t>
  </si>
  <si>
    <t>2024-11-19 20:20:19.200 RT_D_DEBUG10   [CDirectDraw::Render32bpp_Normal ] start  _MY_ASM_C=(200):m_bMMX=(1),m_bSSE=(1),m_bSSE2=(1),m_bAVX=(1),bForceWrite=(0) (d:\git\virtuanessrc_x\virtuanes\render32bpp.h:12)</t>
  </si>
  <si>
    <t>2024-11-19 20:20:19.249 RT_D_DEBUG10   [CDirectDraw::Render32bpp_Normal ] end (d:\git\virtuanessrc_x\virtuanes\render32bpp.h:328)</t>
  </si>
  <si>
    <t>2024-11-19 20:20:19.253 RT_D_DEBUG10   [CDirectDraw::Render32bpp_Normal ] start  _MY_ASM_C=(200):m_bMMX=(1),m_bSSE=(1),m_bSSE2=(1),m_bAVX=(1),bForceWrite=(0) (d:\git\virtuanessrc_x\virtuanes\render32bpp.h:12)</t>
  </si>
  <si>
    <t>2024-11-19 20:20:19.301 RT_D_DEBUG10   [CDirectDraw::Render32bpp_Normal ] end (d:\git\virtuanessrc_x\virtuanes\render32bpp.h:328)</t>
  </si>
  <si>
    <t>2024-11-19 20:20:19.303 RT_D_DEBUG10   [CDirectDraw::Render32bpp_Normal ] start  _MY_ASM_C=(200):m_bMMX=(1),m_bSSE=(1),m_bSSE2=(1),m_bAVX=(1),bForceWrite=(0) (d:\git\virtuanessrc_x\virtuanes\render32bpp.h:12)</t>
  </si>
  <si>
    <t>2024-11-19 20:20:19.354 RT_D_DEBUG10   [CDirectDraw::Render32bpp_Normal ] end (d:\git\virtuanessrc_x\virtuanes\render32bpp.h:328)</t>
  </si>
  <si>
    <t>2024-11-19 20:20:19.356 RT_D_DEBUG10   [CDirectDraw::Render32bpp_Normal ] start  _MY_ASM_C=(200):m_bMMX=(1),m_bSSE=(1),m_bSSE2=(1),m_bAVX=(1),bForceWrite=(0) (d:\git\virtuanessrc_x\virtuanes\render32bpp.h:12)</t>
  </si>
  <si>
    <t>2024-11-19 20:20:19.404 RT_D_DEBUG10   [CDirectDraw::Render32bpp_Normal ] end (d:\git\virtuanessrc_x\virtuanes\render32bpp.h:328)</t>
  </si>
  <si>
    <t>2024-11-19 20:20:19.406 RT_D_DEBUG10   [CDirectDraw::Render32bpp_Normal ] start  _MY_ASM_C=(200):m_bMMX=(1),m_bSSE=(1),m_bSSE2=(1),m_bAVX=(1),bForceWrite=(0) (d:\git\virtuanessrc_x\virtuanes\render32bpp.h:12)</t>
  </si>
  <si>
    <t>2024-11-19 20:20:19.460 RT_D_DEBUG10   [CDirectDraw::Render32bpp_Normal ] end (d:\git\virtuanessrc_x\virtuanes\render32bpp.h:328)</t>
  </si>
  <si>
    <t>2024-11-19 20:20:19.462 RT_D_DEBUG10   [CDirectDraw::Render32bpp_Normal ] start  _MY_ASM_C=(200):m_bMMX=(1),m_bSSE=(1),m_bSSE2=(1),m_bAVX=(1),bForceWrite=(0) (d:\git\virtuanessrc_x\virtuanes\render32bpp.h:12)</t>
  </si>
  <si>
    <t>2024-11-19 20:20:19.511 RT_D_DEBUG10   [CDirectDraw::Render32bpp_Normal ] end (d:\git\virtuanessrc_x\virtuanes\render32bpp.h:328)</t>
  </si>
  <si>
    <t>2024-11-19 20:20:19.513 RT_D_DEBUG10   [CDirectDraw::Render32bpp_Normal ] start  _MY_ASM_C=(200):m_bMMX=(1),m_bSSE=(1),m_bSSE2=(1),m_bAVX=(1),bForceWrite=(0) (d:\git\virtuanessrc_x\virtuanes\render32bpp.h:12)</t>
  </si>
  <si>
    <t>2024-11-19 20:20:19.564 RT_D_DEBUG10   [CDirectDraw::Render32bpp_Normal ] end (d:\git\virtuanessrc_x\virtuanes\render32bpp.h:328)</t>
  </si>
  <si>
    <t>2024-11-19 20:20:19.567 RT_D_DEBUG10   [CDirectDraw::Render32bpp_Normal ] start  _MY_ASM_C=(200):m_bMMX=(1),m_bSSE=(1),m_bSSE2=(1),m_bAVX=(1),bForceWrite=(0) (d:\git\virtuanessrc_x\virtuanes\render32bpp.h:12)</t>
  </si>
  <si>
    <t>2024-11-19 20:20:19.617 RT_D_DEBUG10   [CDirectDraw::Render32bpp_Normal ] end (d:\git\virtuanessrc_x\virtuanes\render32bpp.h:328)</t>
  </si>
  <si>
    <t>2024-11-19 20:20:19.620 RT_D_DEBUG10   [CDirectDraw::Render32bpp_Normal ] start  _MY_ASM_C=(200):m_bMMX=(1),m_bSSE=(1),m_bSSE2=(1),m_bAVX=(1),bForceWrite=(0) (d:\git\virtuanessrc_x\virtuanes\render32bpp.h:12)</t>
  </si>
  <si>
    <t>2024-11-19 20:20:19.670 RT_D_DEBUG10   [CDirectDraw::Render32bpp_Normal ] end (d:\git\virtuanessrc_x\virtuanes\render32bpp.h:328)</t>
  </si>
  <si>
    <t>2024-11-19 20:20:19.673 RT_D_DEBUG10   [CDirectDraw::Render32bpp_Normal ] start  _MY_ASM_C=(200):m_bMMX=(1),m_bSSE=(1),m_bSSE2=(1),m_bAVX=(1),bForceWrite=(0) (d:\git\virtuanessrc_x\virtuanes\render32bpp.h:12)</t>
  </si>
  <si>
    <t>2024-11-19 20:20:19.721 RT_D_DEBUG10   [CDirectDraw::Render32bpp_Normal ] end (d:\git\virtuanessrc_x\virtuanes\render32bpp.h:328)</t>
  </si>
  <si>
    <t>2024-11-19 20:20:19.723 RT_D_DEBUG10   [CDirectDraw::Render32bpp_Normal ] start  _MY_ASM_C=(200):m_bMMX=(1),m_bSSE=(1),m_bSSE2=(1),m_bAVX=(1),bForceWrite=(0) (d:\git\virtuanessrc_x\virtuanes\render32bpp.h:12)</t>
  </si>
  <si>
    <t>2024-11-19 20:20:19.774 RT_D_DEBUG10   [CDirectDraw::Render32bpp_Normal ] end (d:\git\virtuanessrc_x\virtuanes\render32bpp.h:328)</t>
  </si>
  <si>
    <t>2024-11-19 20:20:19.776 RT_D_DEBUG10   [CDirectDraw::Render32bpp_Normal ] start  _MY_ASM_C=(200):m_bMMX=(1),m_bSSE=(1),m_bSSE2=(1),m_bAVX=(1),bForceWrite=(0) (d:\git\virtuanessrc_x\virtuanes\render32bpp.h:12)</t>
  </si>
  <si>
    <t>2024-11-19 20:20:19.825 RT_D_DEBUG10   [CDirectDraw::Render32bpp_Normal ] end (d:\git\virtuanessrc_x\virtuanes\render32bpp.h:328)</t>
  </si>
  <si>
    <t>2024-11-19 20:20:19.827 RT_D_DEBUG10   [CDirectDraw::Render32bpp_Normal ] start  _MY_ASM_C=(200):m_bMMX=(1),m_bSSE=(1),m_bSSE2=(1),m_bAVX=(1),bForceWrite=(0) (d:\git\virtuanessrc_x\virtuanes\render32bpp.h:12)</t>
  </si>
  <si>
    <t>2024-11-19 20:20:19.879 RT_D_DEBUG10   [CDirectDraw::Render32bpp_Normal ] end (d:\git\virtuanessrc_x\virtuanes\render32bpp.h:328)</t>
  </si>
  <si>
    <t>2024-11-19 20:20:19.882 RT_D_DEBUG10   [CDirectDraw::Render32bpp_Normal ] start  _MY_ASM_C=(200):m_bMMX=(1),m_bSSE=(1),m_bSSE2=(1),m_bAVX=(1),bForceWrite=(0) (d:\git\virtuanessrc_x\virtuanes\render32bpp.h:12)</t>
  </si>
  <si>
    <t>2024-11-19 20:20:19.932 RT_D_DEBUG10   [CDirectDraw::Render32bpp_Normal ] end (d:\git\virtuanessrc_x\virtuanes\render32bpp.h:328)</t>
  </si>
  <si>
    <t>2024-11-19 20:20:19.938 RT_D_DEBUG10   [CDirectDraw::Render32bpp_Normal ] start  _MY_ASM_C=(200):m_bMMX=(1),m_bSSE=(1),m_bSSE2=(1),m_bAVX=(1),bForceWrite=(0) (d:\git\virtuanessrc_x\virtuanes\render32bpp.h:12)</t>
  </si>
  <si>
    <t>2024-11-19 20:20:19.996 RT_D_DEBUG10   [CDirectDraw::Render32bpp_Normal ] end (d:\git\virtuanessrc_x\virtuanes\render32bpp.h:328)</t>
  </si>
  <si>
    <t>2024-11-19 20:20:19.998 RT_D_DEBUG10   [CDirectDraw::Render32bpp_Normal ] start  _MY_ASM_C=(200):m_bMMX=(1),m_bSSE=(1),m_bSSE2=(1),m_bAVX=(1),bForceWrite=(0) (d:\git\virtuanessrc_x\virtuanes\render32bpp.h:12)</t>
  </si>
  <si>
    <t>2024-11-19 20:20:20.048 RT_D_DEBUG10   [CDirectDraw::Render32bpp_Normal ] end (d:\git\virtuanessrc_x\virtuanes\render32bpp.h:328)</t>
  </si>
  <si>
    <t>2024-11-19 20:20:20.050 RT_D_DEBUG10   [CDirectDraw::Render32bpp_Normal ] start  _MY_ASM_C=(200):m_bMMX=(1),m_bSSE=(1),m_bSSE2=(1),m_bAVX=(1),bForceWrite=(0) (d:\git\virtuanessrc_x\virtuanes\render32bpp.h:12)</t>
  </si>
  <si>
    <t>2024-11-19 20:20:20.105 RT_D_DEBUG10   [CDirectDraw::Render32bpp_Normal ] end (d:\git\virtuanessrc_x\virtuanes\render32bpp.h:328)</t>
  </si>
  <si>
    <t>2024-11-19 20:20:20.107 RT_D_DEBUG10   [CDirectDraw::Render32bpp_Normal ] start  _MY_ASM_C=(200):m_bMMX=(1),m_bSSE=(1),m_bSSE2=(1),m_bAVX=(1),bForceWrite=(0) (d:\git\virtuanessrc_x\virtuanes\render32bpp.h:12)</t>
  </si>
  <si>
    <t>2024-11-19 20:20:20.154 RT_D_DEBUG10   [CDirectDraw::Render32bpp_Normal ] end (d:\git\virtuanessrc_x\virtuanes\render32bpp.h:328)</t>
  </si>
  <si>
    <t>2024-11-19 20:20:20.156 RT_D_DEBUG10   [CDirectDraw::Render32bpp_Normal ] start  _MY_ASM_C=(200):m_bMMX=(1),m_bSSE=(1),m_bSSE2=(1),m_bAVX=(1),bForceWrite=(0) (d:\git\virtuanessrc_x\virtuanes\render32bpp.h:12)</t>
  </si>
  <si>
    <t>2024-11-19 20:20:20.209 RT_D_DEBUG10   [CDirectDraw::Render32bpp_Normal ] end (d:\git\virtuanessrc_x\virtuanes\render32bpp.h:328)</t>
  </si>
  <si>
    <t>2024-11-19 20:20:20.211 RT_D_DEBUG10   [CDirectDraw::Render32bpp_Normal ] start  _MY_ASM_C=(200):m_bMMX=(1),m_bSSE=(1),m_bSSE2=(1),m_bAVX=(1),bForceWrite=(0) (d:\git\virtuanessrc_x\virtuanes\render32bpp.h:12)</t>
  </si>
  <si>
    <t>2024-11-19 20:20:20.262 RT_D_DEBUG10   [CDirectDraw::Render32bpp_Normal ] end (d:\git\virtuanessrc_x\virtuanes\render32bpp.h:328)</t>
  </si>
  <si>
    <t>2024-11-19 20:20:20.265 RT_D_DEBUG10   [CDirectDraw::Render32bpp_Normal ] start  _MY_ASM_C=(200):m_bMMX=(1),m_bSSE=(1),m_bSSE2=(1),m_bAVX=(1),bForceWrite=(0) (d:\git\virtuanessrc_x\virtuanes\render32bpp.h:12)</t>
  </si>
  <si>
    <t>2024-11-19 20:20:20.314 RT_D_DEBUG10   [CDirectDraw::Render32bpp_Normal ] end (d:\git\virtuanessrc_x\virtuanes\render32bpp.h:328)</t>
  </si>
  <si>
    <t>2024-11-19 20:20:20.316 RT_D_DEBUG10   [CDirectDraw::Render32bpp_Normal ] start  _MY_ASM_C=(200):m_bMMX=(1),m_bSSE=(1),m_bSSE2=(1),m_bAVX=(1),bForceWrite=(0) (d:\git\virtuanessrc_x\virtuanes\render32bpp.h:12)</t>
  </si>
  <si>
    <t>2024-11-19 20:20:20.364 RT_D_DEBUG10   [CDirectDraw::Render32bpp_Normal ] end (d:\git\virtuanessrc_x\virtuanes\render32bpp.h:328)</t>
  </si>
  <si>
    <t>2024-11-19 20:20:20.367 RT_D_DEBUG10   [CDirectDraw::Render32bpp_Normal ] start  _MY_ASM_C=(200):m_bMMX=(1),m_bSSE=(1),m_bSSE2=(1),m_bAVX=(1),bForceWrite=(0) (d:\git\virtuanessrc_x\virtuanes\render32bpp.h:12)</t>
  </si>
  <si>
    <t>2024-11-19 20:20:20.420 RT_D_DEBUG10   [CDirectDraw::Render32bpp_Normal ] end (d:\git\virtuanessrc_x\virtuanes\render32bpp.h:328)</t>
  </si>
  <si>
    <t>2024-11-19 20:20:20.423 RT_D_DEBUG10   [CDirectDraw::Render32bpp_Normal ] start  _MY_ASM_C=(200):m_bMMX=(1),m_bSSE=(1),m_bSSE2=(1),m_bAVX=(1),bForceWrite=(0) (d:\git\virtuanessrc_x\virtuanes\render32bpp.h:12)</t>
  </si>
  <si>
    <t>2024-11-19 20:20:20.470 RT_D_DEBUG10   [CDirectDraw::Render32bpp_Normal ] end (d:\git\virtuanessrc_x\virtuanes\render32bpp.h:328)</t>
  </si>
  <si>
    <t>2024-11-19 20:20:20.472 RT_D_DEBUG10   [CDirectDraw::Render32bpp_Normal ] start  _MY_ASM_C=(200):m_bMMX=(1),m_bSSE=(1),m_bSSE2=(1),m_bAVX=(1),bForceWrite=(0) (d:\git\virtuanessrc_x\virtuanes\render32bpp.h:12)</t>
  </si>
  <si>
    <t>2024-11-19 20:20:20.525 RT_D_DEBUG10   [CDirectDraw::Render32bpp_Normal ] end (d:\git\virtuanessrc_x\virtuanes\render32bpp.h:328)</t>
  </si>
  <si>
    <t>2024-11-19 20:20:20.528 RT_D_DEBUG10   [CDirectDraw::Render32bpp_Normal ] start  _MY_ASM_C=(200):m_bMMX=(1),m_bSSE=(1),m_bSSE2=(1),m_bAVX=(1),bForceWrite=(0) (d:\git\virtuanessrc_x\virtuanes\render32bpp.h:12)</t>
  </si>
  <si>
    <t>2024-11-19 20:20:20.582 RT_D_DEBUG10   [CDirectDraw::Render32bpp_Normal ] end (d:\git\virtuanessrc_x\virtuanes\render32bpp.h:328)</t>
  </si>
  <si>
    <t>2024-11-19 20:20:20.585 RT_D_DEBUG10   [CDirectDraw::Render32bpp_Normal ] start  _MY_ASM_C=(200):m_bMMX=(1),m_bSSE=(1),m_bSSE2=(1),m_bAVX=(1),bForceWrite=(0) (d:\git\virtuanessrc_x\virtuanes\render32bpp.h:12)</t>
  </si>
  <si>
    <t>2024-11-19 20:20:20.638 RT_D_DEBUG10   [CDirectDraw::Render32bpp_Normal ] end (d:\git\virtuanessrc_x\virtuanes\render32bpp.h:328)</t>
  </si>
  <si>
    <t>2024-11-19 20:20:20.639 RT_D_DEBUG10   [CDirectDraw::Render32bpp_Normal ] start  _MY_ASM_C=(200):m_bMMX=(1),m_bSSE=(1),m_bSSE2=(1),m_bAVX=(1),bForceWrite=(0) (d:\git\virtuanessrc_x\virtuanes\render32bpp.h:12)</t>
  </si>
  <si>
    <t>2024-11-19 20:20:20.692 RT_D_DEBUG10   [CDirectDraw::Render32bpp_Normal ] end (d:\git\virtuanessrc_x\virtuanes\render32bpp.h:328)</t>
  </si>
  <si>
    <t>2024-11-19 20:20:20.694 RT_D_DEBUG10   [CDirectDraw::Render32bpp_Normal ] start  _MY_ASM_C=(200):m_bMMX=(1),m_bSSE=(1),m_bSSE2=(1),m_bAVX=(1),bForceWrite=(0) (d:\git\virtuanessrc_x\virtuanes\render32bpp.h:12)</t>
  </si>
  <si>
    <t>2024-11-19 20:20:20.747 RT_D_DEBUG10   [CDirectDraw::Render32bpp_Normal ] end (d:\git\virtuanessrc_x\virtuanes\render32bpp.h:328)</t>
  </si>
  <si>
    <t>2024-11-19 20:20:20.750 RT_D_DEBUG10   [CDirectDraw::Render32bpp_Normal ] start  _MY_ASM_C=(200):m_bMMX=(1),m_bSSE=(1),m_bSSE2=(1),m_bAVX=(1),bForceWrite=(0) (d:\git\virtuanessrc_x\virtuanes\render32bpp.h:12)</t>
  </si>
  <si>
    <t>2024-11-19 20:20:20.799 RT_D_DEBUG10   [CDirectDraw::Render32bpp_Normal ] end (d:\git\virtuanessrc_x\virtuanes\render32bpp.h:328)</t>
  </si>
  <si>
    <t>2024-11-19 20:20:20.801 RT_D_DEBUG10   [CDirectDraw::Render32bpp_Normal ] start  _MY_ASM_C=(200):m_bMMX=(1),m_bSSE=(1),m_bSSE2=(1),m_bAVX=(1),bForceWrite=(0) (d:\git\virtuanessrc_x\virtuanes\render32bpp.h:12)</t>
  </si>
  <si>
    <t>2024-11-19 20:20:20.852 RT_D_DEBUG10   [CDirectDraw::Render32bpp_Normal ] end (d:\git\virtuanessrc_x\virtuanes\render32bpp.h:328)</t>
  </si>
  <si>
    <t>2024-11-19 20:20:20.855 RT_D_DEBUG10   [CDirectDraw::Render32bpp_Normal ] start  _MY_ASM_C=(200):m_bMMX=(1),m_bSSE=(1),m_bSSE2=(1),m_bAVX=(1),bForceWrite=(0) (d:\git\virtuanessrc_x\virtuanes\render32bpp.h:12)</t>
  </si>
  <si>
    <t>2024-11-19 20:20:20.927 RT_D_DEBUG10   [CDirectDraw::Render32bpp_Normal ] end (d:\git\virtuanessrc_x\virtuanes\render32bpp.h:328)</t>
  </si>
  <si>
    <t>2024-11-19 20:20:20.930 RT_D_DEBUG10   [CDirectDraw::Render32bpp_Normal ] start  _MY_ASM_C=(200):m_bMMX=(1),m_bSSE=(1),m_bSSE2=(1),m_bAVX=(1),bForceWrite=(0) (d:\git\virtuanessrc_x\virtuanes\render32bpp.h:12)</t>
  </si>
  <si>
    <t>2024-11-19 20:20:20.981 RT_D_DEBUG10   [CDirectDraw::Render32bpp_Normal ] end (d:\git\virtuanessrc_x\virtuanes\render32bpp.h:328)</t>
  </si>
  <si>
    <t>2024-11-19 20:20:20.986 RT_D_DEBUG10   [CDirectDraw::Render32bpp_Normal ] start  _MY_ASM_C=(200):m_bMMX=(1),m_bSSE=(1),m_bSSE2=(1),m_bAVX=(1),bForceWrite=(0) (d:\git\virtuanessrc_x\virtuanes\render32bpp.h:12)</t>
  </si>
  <si>
    <t>2024-11-19 20:20:21.052 RT_D_DEBUG10   [CDirectDraw::Render32bpp_Normal ] end (d:\git\virtuanessrc_x\virtuanes\render32bpp.h:328)</t>
  </si>
  <si>
    <t>2024-11-19 20:20:21.069 RT_D_DEBUG10   [CDirectDraw::Render32bpp_Normal ] start  _MY_ASM_C=(200):m_bMMX=(1),m_bSSE=(1),m_bSSE2=(1),m_bAVX=(1),bForceWrite=(0) (d:\git\virtuanessrc_x\virtuanes\render32bpp.h:12)</t>
  </si>
  <si>
    <t>2024-11-19 20:20:21.134 RT_D_DEBUG10   [CDirectDraw::Render32bpp_Normal ] end (d:\git\virtuanessrc_x\virtuanes\render32bpp.h:328)</t>
  </si>
  <si>
    <t>2024-11-19 20:20:21.137 RT_D_DEBUG10   [CDirectDraw::Render32bpp_Normal ] start  _MY_ASM_C=(200):m_bMMX=(1),m_bSSE=(1),m_bSSE2=(1),m_bAVX=(1),bForceWrite=(0) (d:\git\virtuanessrc_x\virtuanes\render32bpp.h:12)</t>
  </si>
  <si>
    <t>2024-11-19 20:20:21.194 RT_D_DEBUG10   [CDirectDraw::Render32bpp_Normal ] end (d:\git\virtuanessrc_x\virtuanes\render32bpp.h:328)</t>
  </si>
  <si>
    <t>2024-11-19 20:20:21.196 RT_D_DEBUG10   [CDirectDraw::Render32bpp_Normal ] start  _MY_ASM_C=(200):m_bMMX=(1),m_bSSE=(1),m_bSSE2=(1),m_bAVX=(1),bForceWrite=(0) (d:\git\virtuanessrc_x\virtuanes\render32bpp.h:12)</t>
  </si>
  <si>
    <t>2024-11-19 20:20:21.246 RT_D_DEBUG10   [CDirectDraw::Render32bpp_Normal ] end (d:\git\virtuanessrc_x\virtuanes\render32bpp.h:328)</t>
  </si>
  <si>
    <t>2024-11-19 20:20:21.248 RT_D_DEBUG10   [CDirectDraw::Render32bpp_Normal ] start  _MY_ASM_C=(200):m_bMMX=(1),m_bSSE=(1),m_bSSE2=(1),m_bAVX=(1),bForceWrite=(0) (d:\git\virtuanessrc_x\virtuanes\render32bpp.h:12)</t>
  </si>
  <si>
    <t>2024-11-19 20:20:21.306 RT_D_DEBUG10   [CDirectDraw::Render32bpp_Normal ] end (d:\git\virtuanessrc_x\virtuanes\render32bpp.h:328)</t>
  </si>
  <si>
    <t>2024-11-19 20:20:21.308 RT_D_DEBUG10   [CDirectDraw::Render32bpp_Normal ] start  _MY_ASM_C=(200):m_bMMX=(1),m_bSSE=(1),m_bSSE2=(1),m_bAVX=(1),bForceWrite=(0) (d:\git\virtuanessrc_x\virtuanes\render32bpp.h:12)</t>
  </si>
  <si>
    <t>2024-11-19 20:20:21.371 RT_D_DEBUG10   [CDirectDraw::Render32bpp_Normal ] end (d:\git\virtuanessrc_x\virtuanes\render32bpp.h:328)</t>
  </si>
  <si>
    <t>2024-11-19 20:20:21.373 RT_D_DEBUG10   [CDirectDraw::Render32bpp_Normal ] start  _MY_ASM_C=(200):m_bMMX=(1),m_bSSE=(1),m_bSSE2=(1),m_bAVX=(1),bForceWrite=(0) (d:\git\virtuanessrc_x\virtuanes\render32bpp.h:12)</t>
  </si>
  <si>
    <t>2024-11-19 20:20:21.427 RT_D_DEBUG10   [CDirectDraw::Render32bpp_Normal ] end (d:\git\virtuanessrc_x\virtuanes\render32bpp.h:328)</t>
  </si>
  <si>
    <t>2024-11-19 20:20:21.430 RT_D_DEBUG10   [CDirectDraw::Render32bpp_Normal ] start  _MY_ASM_C=(200):m_bMMX=(1),m_bSSE=(1),m_bSSE2=(1),m_bAVX=(1),bForceWrite=(0) (d:\git\virtuanessrc_x\virtuanes\render32bpp.h:12)</t>
  </si>
  <si>
    <t>2024-11-19 20:20:21.482 RT_D_DEBUG10   [CDirectDraw::Render32bpp_Normal ] end (d:\git\virtuanessrc_x\virtuanes\render32bpp.h:328)</t>
  </si>
  <si>
    <t>2024-11-19 20:20:21.486 RT_D_DEBUG10   [CDirectDraw::Render32bpp_Normal ] start  _MY_ASM_C=(200):m_bMMX=(1),m_bSSE=(1),m_bSSE2=(1),m_bAVX=(1),bForceWrite=(0) (d:\git\virtuanessrc_x\virtuanes\render32bpp.h:12)</t>
  </si>
  <si>
    <t>2024-11-19 20:20:21.547 RT_D_DEBUG10   [CDirectDraw::Render32bpp_Normal ] end (d:\git\virtuanessrc_x\virtuanes\render32bpp.h:328)</t>
  </si>
  <si>
    <t>2024-11-19 20:20:21.553 RT_D_DEBUG10   [CDirectDraw::Render32bpp_Normal ] start  _MY_ASM_C=(200):m_bMMX=(1),m_bSSE=(1),m_bSSE2=(1),m_bAVX=(1),bForceWrite=(0) (d:\git\virtuanessrc_x\virtuanes\render32bpp.h:12)</t>
  </si>
  <si>
    <t>2024-11-19 20:20:21.614 RT_D_DEBUG10   [CDirectDraw::Render32bpp_Normal ] end (d:\git\virtuanessrc_x\virtuanes\render32bpp.h:328)</t>
  </si>
  <si>
    <t>2024-11-19 20:20:21.616 RT_D_DEBUG10   [CDirectDraw::Render32bpp_Normal ] start  _MY_ASM_C=(200):m_bMMX=(1),m_bSSE=(1),m_bSSE2=(1),m_bAVX=(1),bForceWrite=(0) (d:\git\virtuanessrc_x\virtuanes\render32bpp.h:12)</t>
  </si>
  <si>
    <t>2024-11-19 20:20:21.665 RT_D_DEBUG10   [CDirectDraw::Render32bpp_Normal ] end (d:\git\virtuanessrc_x\virtuanes\render32bpp.h:328)</t>
  </si>
  <si>
    <t>2024-11-19 20:20:21.672 RT_D_DEBUG10   [CDirectDraw::Render32bpp_Normal ] start  _MY_ASM_C=(200):m_bMMX=(1),m_bSSE=(1),m_bSSE2=(1),m_bAVX=(1),bForceWrite=(0) (d:\git\virtuanessrc_x\virtuanes\render32bpp.h:12)</t>
  </si>
  <si>
    <t>2024-11-19 20:20:21.741 RT_D_DEBUG10   [CDirectDraw::Render32bpp_Normal ] end (d:\git\virtuanessrc_x\virtuanes\render32bpp.h:328)</t>
  </si>
  <si>
    <t>2024-11-19 20:20:21.743 RT_D_DEBUG10   [CDirectDraw::Render32bpp_Normal ] start  _MY_ASM_C=(200):m_bMMX=(1),m_bSSE=(1),m_bSSE2=(1),m_bAVX=(1),bForceWrite=(0) (d:\git\virtuanessrc_x\virtuanes\render32bpp.h:12)</t>
  </si>
  <si>
    <t>2024-11-19 20:20:21.802 RT_D_DEBUG10   [CDirectDraw::Render32bpp_Normal ] end (d:\git\virtuanessrc_x\virtuanes\render32bpp.h:328)</t>
  </si>
  <si>
    <t>2024-11-19 20:20:21.805 RT_D_DEBUG10   [CDirectDraw::Render32bpp_Normal ] start  _MY_ASM_C=(200):m_bMMX=(1),m_bSSE=(1),m_bSSE2=(1),m_bAVX=(1),bForceWrite=(0) (d:\git\virtuanessrc_x\virtuanes\render32bpp.h:12)</t>
  </si>
  <si>
    <t>2024-11-19 20:20:21.858 RT_D_DEBUG10   [CDirectDraw::Render32bpp_Normal ] end (d:\git\virtuanessrc_x\virtuanes\render32bpp.h:328)</t>
  </si>
  <si>
    <t>2024-11-19 20:20:21.859 RT_D_DEBUG10   [CDirectDraw::Render32bpp_Normal ] start  _MY_ASM_C=(200):m_bMMX=(1),m_bSSE=(1),m_bSSE2=(1),m_bAVX=(1),bForceWrite=(0) (d:\git\virtuanessrc_x\virtuanes\render32bpp.h:12)</t>
  </si>
  <si>
    <t>2024-11-19 20:20:21.909 RT_D_DEBUG10   [CDirectDraw::Render32bpp_Normal ] end (d:\git\virtuanessrc_x\virtuanes\render32bpp.h:328)</t>
  </si>
  <si>
    <t>2024-11-19 20:20:21.911 RT_D_DEBUG10   [CDirectDraw::Render32bpp_Normal ] start  _MY_ASM_C=(200):m_bMMX=(1),m_bSSE=(1),m_bSSE2=(1),m_bAVX=(1),bForceWrite=(0) (d:\git\virtuanessrc_x\virtuanes\render32bpp.h:12)</t>
  </si>
  <si>
    <t>2024-11-19 20:20:21.970 RT_D_DEBUG10   [CDirectDraw::Render32bpp_Normal ] end (d:\git\virtuanessrc_x\virtuanes\render32bpp.h:328)</t>
  </si>
  <si>
    <t>2024-11-19 20:20:21.972 RT_D_DEBUG10   [CDirectDraw::Render32bpp_Normal ] start  _MY_ASM_C=(200):m_bMMX=(1),m_bSSE=(1),m_bSSE2=(1),m_bAVX=(1),bForceWrite=(0) (d:\git\virtuanessrc_x\virtuanes\render32bpp.h:12)</t>
  </si>
  <si>
    <t>2024-11-19 20:20:22.026 RT_D_DEBUG10   [CDirectDraw::Render32bpp_Normal ] end (d:\git\virtuanessrc_x\virtuanes\render32bpp.h:328)</t>
  </si>
  <si>
    <t>2024-11-19 20:20:22.028 RT_D_DEBUG10   [CDirectDraw::Render32bpp_Normal ] start  _MY_ASM_C=(200):m_bMMX=(1),m_bSSE=(1),m_bSSE2=(1),m_bAVX=(1),bForceWrite=(0) (d:\git\virtuanessrc_x\virtuanes\render32bpp.h:12)</t>
  </si>
  <si>
    <t>2024-11-19 20:20:22.078 RT_D_DEBUG10   [CDirectDraw::Render32bpp_Normal ] end (d:\git\virtuanessrc_x\virtuanes\render32bpp.h:328)</t>
  </si>
  <si>
    <t>2024-11-19 20:20:22.079 RT_D_DEBUG10   [CDirectDraw::Render32bpp_Normal ] start  _MY_ASM_C=(200):m_bMMX=(1),m_bSSE=(1),m_bSSE2=(1),m_bAVX=(1),bForceWrite=(0) (d:\git\virtuanessrc_x\virtuanes\render32bpp.h:12)</t>
  </si>
  <si>
    <t>2024-11-19 20:20:22.128 RT_D_DEBUG10   [CDirectDraw::Render32bpp_Normal ] end (d:\git\virtuanessrc_x\virtuanes\render32bpp.h:328)</t>
  </si>
  <si>
    <t>2024-11-19 20:20:22.131 RT_D_DEBUG10   [CDirectDraw::Render32bpp_Normal ] start  _MY_ASM_C=(200):m_bMMX=(1),m_bSSE=(1),m_bSSE2=(1),m_bAVX=(1),bForceWrite=(0) (d:\git\virtuanessrc_x\virtuanes\render32bpp.h:12)</t>
  </si>
  <si>
    <t>2024-11-19 20:20:22.178 RT_D_DEBUG10   [CDirectDraw::Render32bpp_Normal ] end (d:\git\virtuanessrc_x\virtuanes\render32bpp.h:328)</t>
  </si>
  <si>
    <t>2024-11-19 20:20:22.181 RT_D_DEBUG10   [CDirectDraw::Render32bpp_Normal ] start  _MY_ASM_C=(200):m_bMMX=(1),m_bSSE=(1),m_bSSE2=(1),m_bAVX=(1),bForceWrite=(0) (d:\git\virtuanessrc_x\virtuanes\render32bpp.h:12)</t>
  </si>
  <si>
    <t>2024-11-19 20:20:22.231 RT_D_DEBUG10   [CDirectDraw::Render32bpp_Normal ] end (d:\git\virtuanessrc_x\virtuanes\render32bpp.h:328)</t>
  </si>
  <si>
    <t>2024-11-19 20:20:22.234 RT_D_DEBUG10   [CDirectDraw::Render32bpp_Normal ] start  _MY_ASM_C=(200):m_bMMX=(1),m_bSSE=(1),m_bSSE2=(1),m_bAVX=(1),bForceWrite=(0) (d:\git\virtuanessrc_x\virtuanes\render32bpp.h:12)</t>
  </si>
  <si>
    <t>2024-11-19 20:20:22.287 RT_D_DEBUG10   [CDirectDraw::Render32bpp_Normal ] end (d:\git\virtuanessrc_x\virtuanes\render32bpp.h:328)</t>
  </si>
  <si>
    <t>2024-11-19 20:20:22.289 RT_D_DEBUG10   [CDirectDraw::Render32bpp_Normal ] start  _MY_ASM_C=(200):m_bMMX=(1),m_bSSE=(1),m_bSSE2=(1),m_bAVX=(1),bForceWrite=(0) (d:\git\virtuanessrc_x\virtuanes\render32bpp.h:12)</t>
  </si>
  <si>
    <t>2024-11-19 20:20:22.336 RT_D_DEBUG10   [CDirectDraw::Render32bpp_Normal ] end (d:\git\virtuanessrc_x\virtuanes\render32bpp.h:328)</t>
  </si>
  <si>
    <t>2024-11-19 20:20:22.338 RT_D_DEBUG10   [CDirectDraw::Render32bpp_Normal ] start  _MY_ASM_C=(200):m_bMMX=(1),m_bSSE=(1),m_bSSE2=(1),m_bAVX=(1),bForceWrite=(0) (d:\git\virtuanessrc_x\virtuanes\render32bpp.h:12)</t>
  </si>
  <si>
    <t>2024-11-19 20:20:22.391 RT_D_DEBUG10   [CDirectDraw::Render32bpp_Normal ] end (d:\git\virtuanessrc_x\virtuanes\render32bpp.h:328)</t>
  </si>
  <si>
    <t>2024-11-19 20:20:22.393 RT_D_DEBUG10   [CDirectDraw::Render32bpp_Normal ] start  _MY_ASM_C=(200):m_bMMX=(1),m_bSSE=(1),m_bSSE2=(1),m_bAVX=(1),bForceWrite=(0) (d:\git\virtuanessrc_x\virtuanes\render32bpp.h:12)</t>
  </si>
  <si>
    <t>2024-11-19 20:20:22.442 RT_D_DEBUG10   [CDirectDraw::Render32bpp_Normal ] end (d:\git\virtuanessrc_x\virtuanes\render32bpp.h:328)</t>
  </si>
  <si>
    <t>2024-11-19 20:20:22.445 RT_D_DEBUG10   [CDirectDraw::Render32bpp_Normal ] start  _MY_ASM_C=(200):m_bMMX=(1),m_bSSE=(1),m_bSSE2=(1),m_bAVX=(1),bForceWrite=(0) (d:\git\virtuanessrc_x\virtuanes\render32bpp.h:12)</t>
  </si>
  <si>
    <t>2024-11-19 20:20:22.498 RT_D_DEBUG10   [CDirectDraw::Render32bpp_Normal ] end (d:\git\virtuanessrc_x\virtuanes\render32bpp.h:328)</t>
  </si>
  <si>
    <t>2024-11-19 20:20:22.505 RT_D_DEBUG10   [CDirectDraw::Render32bpp_Normal ] start  _MY_ASM_C=(200):m_bMMX=(1),m_bSSE=(1),m_bSSE2=(1),m_bAVX=(1),bForceWrite=(0) (d:\git\virtuanessrc_x\virtuanes\render32bpp.h:12)</t>
  </si>
  <si>
    <t>2024-11-19 20:20:22.555 RT_D_DEBUG10   [CDirectDraw::Render32bpp_Normal ] end (d:\git\virtuanessrc_x\virtuanes\render32bpp.h:328)</t>
  </si>
  <si>
    <t>2024-11-19 20:20:22.558 RT_D_DEBUG10   [CDirectDraw::Render32bpp_Normal ] start  _MY_ASM_C=(200):m_bMMX=(1),m_bSSE=(1),m_bSSE2=(1),m_bAVX=(1),bForceWrite=(0) (d:\git\virtuanessrc_x\virtuanes\render32bpp.h:12)</t>
  </si>
  <si>
    <t>2024-11-19 20:20:22.609 RT_D_DEBUG10   [CDirectDraw::Render32bpp_Normal ] end (d:\git\virtuanessrc_x\virtuanes\render32bpp.h:328)</t>
  </si>
  <si>
    <t>2024-11-19 20:20:22.611 RT_D_DEBUG10   [CDirectDraw::Render32bpp_Normal ] start  _MY_ASM_C=(200):m_bMMX=(1),m_bSSE=(1),m_bSSE2=(1),m_bAVX=(1),bForceWrite=(0) (d:\git\virtuanessrc_x\virtuanes\render32bpp.h:12)</t>
  </si>
  <si>
    <t>2024-11-19 20:20:22.661 RT_D_DEBUG10   [CDirectDraw::Render32bpp_Normal ] end (d:\git\virtuanessrc_x\virtuanes\render32bpp.h:328)</t>
  </si>
  <si>
    <t>2024-11-19 20:20:22.664 RT_D_DEBUG10   [CDirectDraw::Render32bpp_Normal ] start  _MY_ASM_C=(200):m_bMMX=(1),m_bSSE=(1),m_bSSE2=(1),m_bAVX=(1),bForceWrite=(0) (d:\git\virtuanessrc_x\virtuanes\render32bpp.h:12)</t>
  </si>
  <si>
    <t>2024-11-19 20:20:22.717 RT_D_DEBUG10   [CDirectDraw::Render32bpp_Normal ] end (d:\git\virtuanessrc_x\virtuanes\render32bpp.h:328)</t>
  </si>
  <si>
    <t>2024-11-19 20:20:22.719 RT_D_DEBUG10   [CDirectDraw::Render32bpp_Normal ] start  _MY_ASM_C=(200):m_bMMX=(1),m_bSSE=(1),m_bSSE2=(1),m_bAVX=(1),bForceWrite=(0) (d:\git\virtuanessrc_x\virtuanes\render32bpp.h:12)</t>
  </si>
  <si>
    <t>2024-11-19 20:20:22.776 RT_D_DEBUG10   [CDirectDraw::Render32bpp_Normal ] end (d:\git\virtuanessrc_x\virtuanes\render32bpp.h:328)</t>
  </si>
  <si>
    <t>2024-11-19 20:20:22.779 RT_D_DEBUG10   [CDirectDraw::Render32bpp_Normal ] start  _MY_ASM_C=(200):m_bMMX=(1),m_bSSE=(1),m_bSSE2=(1),m_bAVX=(1),bForceWrite=(0) (d:\git\virtuanessrc_x\virtuanes\render32bpp.h:12)</t>
  </si>
  <si>
    <t>2024-11-19 20:20:22.835 RT_D_DEBUG10   [CDirectDraw::Render32bpp_Normal ] end (d:\git\virtuanessrc_x\virtuanes\render32bpp.h:328)</t>
  </si>
  <si>
    <t>2024-11-19 20:20:22.837 RT_D_DEBUG10   [CDirectDraw::Render32bpp_Normal ] start  _MY_ASM_C=(200):m_bMMX=(1),m_bSSE=(1),m_bSSE2=(1),m_bAVX=(1),bForceWrite=(0) (d:\git\virtuanessrc_x\virtuanes\render32bpp.h:12)</t>
  </si>
  <si>
    <t>2024-11-19 20:20:22.889 RT_D_DEBUG10   [CDirectDraw::Render32bpp_Normal ] end (d:\git\virtuanessrc_x\virtuanes\render32bpp.h:328)</t>
  </si>
  <si>
    <t>2024-11-19 20:20:22.891 RT_D_DEBUG10   [CDirectDraw::Render32bpp_Normal ] start  _MY_ASM_C=(200):m_bMMX=(1),m_bSSE=(1),m_bSSE2=(1),m_bAVX=(1),bForceWrite=(0) (d:\git\virtuanessrc_x\virtuanes\render32bpp.h:12)</t>
  </si>
  <si>
    <t>2024-11-19 20:20:22.937 RT_D_DEBUG10   [CDirectDraw::Render32bpp_Normal ] end (d:\git\virtuanessrc_x\virtuanes\render32bpp.h:328)</t>
  </si>
  <si>
    <t>2024-11-19 20:20:22.939 RT_D_DEBUG10   [CDirectDraw::Render32bpp_Normal ] start  _MY_ASM_C=(200):m_bMMX=(1),m_bSSE=(1),m_bSSE2=(1),m_bAVX=(1),bForceWrite=(0) (d:\git\virtuanessrc_x\virtuanes\render32bpp.h:12)</t>
  </si>
  <si>
    <t>2024-11-19 20:20:22.991 RT_D_DEBUG10   [CDirectDraw::Render32bpp_Normal ] end (d:\git\virtuanessrc_x\virtuanes\render32bpp.h:328)</t>
  </si>
  <si>
    <t>2024-11-19 20:20:22.993 RT_D_DEBUG10   [CDirectDraw::Render32bpp_Normal ] start  _MY_ASM_C=(200):m_bMMX=(1),m_bSSE=(1),m_bSSE2=(1),m_bAVX=(1),bForceWrite=(0) (d:\git\virtuanessrc_x\virtuanes\render32bpp.h:12)</t>
  </si>
  <si>
    <t>2024-11-19 20:20:23.044 RT_D_DEBUG10   [CDirectDraw::Render32bpp_Normal ] end (d:\git\virtuanessrc_x\virtuanes\render32bpp.h:328)</t>
  </si>
  <si>
    <t>2024-11-19 20:20:23.048 RT_D_DEBUG10   [CDirectDraw::Render32bpp_Normal ] start  _MY_ASM_C=(200):m_bMMX=(1),m_bSSE=(1),m_bSSE2=(1),m_bAVX=(1),bForceWrite=(0) (d:\git\virtuanessrc_x\virtuanes\render32bpp.h:12)</t>
  </si>
  <si>
    <t>2024-11-19 20:20:23.096 RT_D_DEBUG10   [CDirectDraw::Render32bpp_Normal ] end (d:\git\virtuanessrc_x\virtuanes\render32bpp.h:328)</t>
  </si>
  <si>
    <t>2024-11-19 20:20:23.099 RT_D_DEBUG10   [CDirectDraw::Render32bpp_Normal ] start  _MY_ASM_C=(200):m_bMMX=(1),m_bSSE=(1),m_bSSE2=(1),m_bAVX=(1),bForceWrite=(0) (d:\git\virtuanessrc_x\virtuanes\render32bpp.h:12)</t>
  </si>
  <si>
    <t>2024-11-19 20:20:23.145 RT_D_DEBUG10   [CDirectDraw::Render32bpp_Normal ] end (d:\git\virtuanessrc_x\virtuanes\render32bpp.h:328)</t>
  </si>
  <si>
    <t>2024-11-19 20:20:23.147 RT_D_DEBUG10   [CDirectDraw::Render32bpp_Normal ] start  _MY_ASM_C=(200):m_bMMX=(1),m_bSSE=(1),m_bSSE2=(1),m_bAVX=(1),bForceWrite=(0) (d:\git\virtuanessrc_x\virtuanes\render32bpp.h:12)</t>
  </si>
  <si>
    <t>2024-11-19 20:20:23.195 RT_D_DEBUG10   [CDirectDraw::Render32bpp_Normal ] end (d:\git\virtuanessrc_x\virtuanes\render32bpp.h:328)</t>
  </si>
  <si>
    <t>2024-11-19 20:20:23.197 RT_D_DEBUG10   [CDirectDraw::Render32bpp_Normal ] start  _MY_ASM_C=(200):m_bMMX=(1),m_bSSE=(1),m_bSSE2=(1),m_bAVX=(1),bForceWrite=(0) (d:\git\virtuanessrc_x\virtuanes\render32bpp.h:12)</t>
  </si>
  <si>
    <t>2024-11-19 20:20:23.253 RT_D_DEBUG10   [CDirectDraw::Render32bpp_Normal ] end (d:\git\virtuanessrc_x\virtuanes\render32bpp.h:328)</t>
  </si>
  <si>
    <t>2024-11-19 20:20:23.256 RT_D_DEBUG10   [CDirectDraw::Render32bpp_Normal ] start  _MY_ASM_C=(200):m_bMMX=(1),m_bSSE=(1),m_bSSE2=(1),m_bAVX=(1),bForceWrite=(0) (d:\git\virtuanessrc_x\virtuanes\render32bpp.h:12)</t>
  </si>
  <si>
    <t>2024-11-19 20:20:23.305 RT_D_DEBUG10   [CDirectDraw::Render32bpp_Normal ] end (d:\git\virtuanessrc_x\virtuanes\render32bpp.h:328)</t>
  </si>
  <si>
    <t>2024-11-19 20:20:23.307 RT_D_DEBUG10   [CDirectDraw::Render32bpp_Normal ] start  _MY_ASM_C=(200):m_bMMX=(1),m_bSSE=(1),m_bSSE2=(1),m_bAVX=(1),bForceWrite=(0) (d:\git\virtuanessrc_x\virtuanes\render32bpp.h:12)</t>
  </si>
  <si>
    <t>2024-11-19 20:20:23.356 RT_D_DEBUG10   [CDirectDraw::Render32bpp_Normal ] end (d:\git\virtuanessrc_x\virtuanes\render32bpp.h:328)</t>
  </si>
  <si>
    <t>2024-11-19 20:20:23.357 RT_D_DEBUG10   [CDirectDraw::Render32bpp_Normal ] start  _MY_ASM_C=(200):m_bMMX=(1),m_bSSE=(1),m_bSSE2=(1),m_bAVX=(1),bForceWrite=(0) (d:\git\virtuanessrc_x\virtuanes\render32bpp.h:12)</t>
  </si>
  <si>
    <t>2024-11-19 20:20:23.405 RT_D_DEBUG10   [CDirectDraw::Render32bpp_Normal ] end (d:\git\virtuanessrc_x\virtuanes\render32bpp.h:328)</t>
  </si>
  <si>
    <t>2024-11-19 20:20:23.407 RT_D_DEBUG10   [CDirectDraw::Render32bpp_Normal ] start  _MY_ASM_C=(200):m_bMMX=(1),m_bSSE=(1),m_bSSE2=(1),m_bAVX=(1),bForceWrite=(0) (d:\git\virtuanessrc_x\virtuanes\render32bpp.h:12)</t>
  </si>
  <si>
    <t>2024-11-19 20:20:23.462 RT_D_DEBUG10   [CDirectDraw::Render32bpp_Normal ] end (d:\git\virtuanessrc_x\virtuanes\render32bpp.h:328)</t>
  </si>
  <si>
    <t>2024-11-19 20:20:23.467 RT_D_DEBUG10   [CDirectDraw::Render32bpp_Normal ] start  _MY_ASM_C=(200):m_bMMX=(1),m_bSSE=(1),m_bSSE2=(1),m_bAVX=(1),bForceWrite=(0) (d:\git\virtuanessrc_x\virtuanes\render32bpp.h:12)</t>
  </si>
  <si>
    <t>2024-11-19 20:20:23.517 RT_D_DEBUG10   [CDirectDraw::Render32bpp_Normal ] end (d:\git\virtuanessrc_x\virtuanes\render32bpp.h:328)</t>
  </si>
  <si>
    <t>2024-11-19 20:20:23.520 RT_D_DEBUG10   [CDirectDraw::Render32bpp_Normal ] start  _MY_ASM_C=(200):m_bMMX=(1),m_bSSE=(1),m_bSSE2=(1),m_bAVX=(1),bForceWrite=(0) (d:\git\virtuanessrc_x\virtuanes\render32bpp.h:12)</t>
  </si>
  <si>
    <t>2024-11-19 20:20:23.568 RT_D_DEBUG10   [CDirectDraw::Render32bpp_Normal ] end (d:\git\virtuanessrc_x\virtuanes\render32bpp.h:328)</t>
  </si>
  <si>
    <t>2024-11-19 20:20:23.572 RT_D_DEBUG10   [CDirectDraw::Render32bpp_Normal ] start  _MY_ASM_C=(200):m_bMMX=(1),m_bSSE=(1),m_bSSE2=(1),m_bAVX=(1),bForceWrite=(0) (d:\git\virtuanessrc_x\virtuanes\render32bpp.h:12)</t>
  </si>
  <si>
    <t>2024-11-19 20:20:23.620 RT_D_DEBUG10   [CDirectDraw::Render32bpp_Normal ] end (d:\git\virtuanessrc_x\virtuanes\render32bpp.h:328)</t>
  </si>
  <si>
    <t>2024-11-19 20:20:23.623 RT_D_DEBUG10   [CDirectDraw::Render32bpp_Normal ] start  _MY_ASM_C=(200):m_bMMX=(1),m_bSSE=(1),m_bSSE2=(1),m_bAVX=(1),bForceWrite=(0) (d:\git\virtuanessrc_x\virtuanes\render32bpp.h:12)</t>
  </si>
  <si>
    <t>2024-11-19 20:20:23.679 RT_D_DEBUG10   [CDirectDraw::Render32bpp_Normal ] end (d:\git\virtuanessrc_x\virtuanes\render32bpp.h:328)</t>
  </si>
  <si>
    <t>2024-11-19 20:20:23.683 RT_D_DEBUG10   [CDirectDraw::Render32bpp_Normal ] start  _MY_ASM_C=(200):m_bMMX=(1),m_bSSE=(1),m_bSSE2=(1),m_bAVX=(1),bForceWrite=(0) (d:\git\virtuanessrc_x\virtuanes\render32bpp.h:12)</t>
  </si>
  <si>
    <t>2024-11-19 20:20:23.738 RT_D_DEBUG10   [CDirectDraw::Render32bpp_Normal ] end (d:\git\virtuanessrc_x\virtuanes\render32bpp.h:328)</t>
  </si>
  <si>
    <t>2024-11-19 20:20:23.740 RT_D_DEBUG10   [CDirectDraw::Render32bpp_Normal ] start  _MY_ASM_C=(200):m_bMMX=(1),m_bSSE=(1),m_bSSE2=(1),m_bAVX=(1),bForceWrite=(0) (d:\git\virtuanessrc_x\virtuanes\render32bpp.h:12)</t>
  </si>
  <si>
    <t>2024-11-19 20:20:23.790 RT_D_DEBUG10   [CDirectDraw::Render32bpp_Normal ] end (d:\git\virtuanessrc_x\virtuanes\render32bpp.h:328)</t>
  </si>
  <si>
    <t>2024-11-19 20:20:23.792 RT_D_DEBUG10   [CDirectDraw::Render32bpp_Normal ] start  _MY_ASM_C=(200):m_bMMX=(1),m_bSSE=(1),m_bSSE2=(1),m_bAVX=(1),bForceWrite=(0) (d:\git\virtuanessrc_x\virtuanes\render32bpp.h:12)</t>
  </si>
  <si>
    <t>2024-11-19 20:20:23.841 RT_D_DEBUG10   [CDirectDraw::Render32bpp_Normal ] end (d:\git\virtuanessrc_x\virtuanes\render32bpp.h:328)</t>
  </si>
  <si>
    <t>2024-11-19 20:20:23.843 RT_D_DEBUG10   [CDirectDraw::Render32bpp_Normal ] start  _MY_ASM_C=(200):m_bMMX=(1),m_bSSE=(1),m_bSSE2=(1),m_bAVX=(1),bForceWrite=(0) (d:\git\virtuanessrc_x\virtuanes\render32bpp.h:12)</t>
  </si>
  <si>
    <t>2024-11-19 20:20:23.896 RT_D_DEBUG10   [CDirectDraw::Render32bpp_Normal ] end (d:\git\virtuanessrc_x\virtuanes\render32bpp.h:328)</t>
  </si>
  <si>
    <t>2024-11-19 20:20:23.900 RT_D_DEBUG10   [CDirectDraw::Render32bpp_Normal ] start  _MY_ASM_C=(200):m_bMMX=(1),m_bSSE=(1),m_bSSE2=(1),m_bAVX=(1),bForceWrite=(0) (d:\git\virtuanessrc_x\virtuanes\render32bpp.h:12)</t>
  </si>
  <si>
    <t>2024-11-19 20:20:23.954 RT_D_DEBUG10   [CDirectDraw::Render32bpp_Normal ] end (d:\git\virtuanessrc_x\virtuanes\render32bpp.h:328)</t>
  </si>
  <si>
    <t>2024-11-19 20:20:23.956 RT_D_DEBUG10   [CDirectDraw::Render32bpp_Normal ] start  _MY_ASM_C=(200):m_bMMX=(1),m_bSSE=(1),m_bSSE2=(1),m_bAVX=(1),bForceWrite=(0) (d:\git\virtuanessrc_x\virtuanes\render32bpp.h:12)</t>
  </si>
  <si>
    <t>2024-11-19 20:20:24.006 RT_D_DEBUG10   [CDirectDraw::Render32bpp_Normal ] end (d:\git\virtuanessrc_x\virtuanes\render32bpp.h:328)</t>
  </si>
  <si>
    <t>2024-11-19 20:20:24.008 RT_D_DEBUG10   [CDirectDraw::Render32bpp_Normal ] start  _MY_ASM_C=(200):m_bMMX=(1),m_bSSE=(1),m_bSSE2=(1),m_bAVX=(1),bForceWrite=(0) (d:\git\virtuanessrc_x\virtuanes\render32bpp.h:12)</t>
  </si>
  <si>
    <t>2024-11-19 20:20:24.056 RT_D_DEBUG10   [CDirectDraw::Render32bpp_Normal ] end (d:\git\virtuanessrc_x\virtuanes\render32bpp.h:328)</t>
  </si>
  <si>
    <t>2024-11-19 20:20:24.057 RT_D_DEBUG10   [CDirectDraw::Render32bpp_Normal ] start  _MY_ASM_C=(200):m_bMMX=(1),m_bSSE=(1),m_bSSE2=(1),m_bAVX=(1),bForceWrite=(0) (d:\git\virtuanessrc_x\virtuanes\render32bpp.h:12)</t>
  </si>
  <si>
    <t>2024-11-19 20:20:24.111 RT_D_DEBUG10   [CDirectDraw::Render32bpp_Normal ] end (d:\git\virtuanessrc_x\virtuanes\render32bpp.h:328)</t>
  </si>
  <si>
    <t>2024-11-19 20:20:24.112 RT_D_DEBUG10   [CDirectDraw::Render32bpp_Normal ] start  _MY_ASM_C=(200):m_bMMX=(1),m_bSSE=(1),m_bSSE2=(1),m_bAVX=(1),bForceWrite=(0) (d:\git\virtuanessrc_x\virtuanes\render32bpp.h:12)</t>
  </si>
  <si>
    <t>2024-11-19 20:20:24.160 RT_D_DEBUG10   [CDirectDraw::Render32bpp_Normal ] end (d:\git\virtuanessrc_x\virtuanes\render32bpp.h:328)</t>
  </si>
  <si>
    <t>2024-11-19 20:20:24.163 RT_D_DEBUG10   [CDirectDraw::Render32bpp_Normal ] start  _MY_ASM_C=(200):m_bMMX=(1),m_bSSE=(1),m_bSSE2=(1),m_bAVX=(1),bForceWrite=(0) (d:\git\virtuanessrc_x\virtuanes\render32bpp.h:12)</t>
  </si>
  <si>
    <t>2024-11-19 20:20:24.211 RT_D_DEBUG10   [CDirectDraw::Render32bpp_Normal ] end (d:\git\virtuanessrc_x\virtuanes\render32bpp.h:328)</t>
  </si>
  <si>
    <t>2024-11-19 20:20:24.214 RT_D_DEBUG10   [CDirectDraw::Render32bpp_Normal ] start  _MY_ASM_C=(200):m_bMMX=(1),m_bSSE=(1),m_bSSE2=(1),m_bAVX=(1),bForceWrite=(0) (d:\git\virtuanessrc_x\virtuanes\render32bpp.h:12)</t>
  </si>
  <si>
    <t>2024-11-19 20:20:24.264 RT_D_DEBUG10   [CDirectDraw::Render32bpp_Normal ] end (d:\git\virtuanessrc_x\virtuanes\render32bpp.h:328)</t>
  </si>
  <si>
    <t>2024-11-19 20:20:24.267 RT_D_DEBUG10   [CDirectDraw::Render32bpp_Normal ] start  _MY_ASM_C=(200):m_bMMX=(1),m_bSSE=(1),m_bSSE2=(1),m_bAVX=(1),bForceWrite=(0) (d:\git\virtuanessrc_x\virtuanes\render32bpp.h:12)</t>
  </si>
  <si>
    <t>2024-11-19 20:20:24.316 RT_D_DEBUG10   [CDirectDraw::Render32bpp_Normal ] end (d:\git\virtuanessrc_x\virtuanes\render32bpp.h:328)</t>
  </si>
  <si>
    <t>2024-11-19 20:20:24.322 RT_D_DEBUG10   [CDirectDraw::Render32bpp_Normal ] start  _MY_ASM_C=(200):m_bMMX=(1),m_bSSE=(1),m_bSSE2=(1),m_bAVX=(1),bForceWrite=(0) (d:\git\virtuanessrc_x\virtuanes\render32bpp.h:12)</t>
  </si>
  <si>
    <t>2024-11-19 20:20:24.372 RT_D_DEBUG10   [CDirectDraw::Render32bpp_Normal ] end (d:\git\virtuanessrc_x\virtuanes\render32bpp.h:328)</t>
  </si>
  <si>
    <t>2024-11-19 20:20:24.373 RT_D_DEBUG10   [CDirectDraw::Render32bpp_Normal ] start  _MY_ASM_C=(200):m_bMMX=(1),m_bSSE=(1),m_bSSE2=(1),m_bAVX=(1),bForceWrite=(0) (d:\git\virtuanessrc_x\virtuanes\render32bpp.h:12)</t>
  </si>
  <si>
    <t>2024-11-19 20:20:24.425 RT_D_DEBUG10   [CDirectDraw::Render32bpp_Normal ] end (d:\git\virtuanessrc_x\virtuanes\render32bpp.h:328)</t>
  </si>
  <si>
    <t>2024-11-19 20:20:24.427 RT_D_DEBUG10   [CDirectDraw::Render32bpp_Normal ] start  _MY_ASM_C=(200):m_bMMX=(1),m_bSSE=(1),m_bSSE2=(1),m_bAVX=(1),bForceWrite=(0) (d:\git\virtuanessrc_x\virtuanes\render32bpp.h:12)</t>
  </si>
  <si>
    <t>2024-11-19 20:20:24.473 RT_D_DEBUG10   [CDirectDraw::Render32bpp_Normal ] end (d:\git\virtuanessrc_x\virtuanes\render32bpp.h:328)</t>
  </si>
  <si>
    <t>2024-11-19 20:20:24.475 RT_D_DEBUG10   [CDirectDraw::Render32bpp_Normal ] start  _MY_ASM_C=(200):m_bMMX=(1),m_bSSE=(1),m_bSSE2=(1),m_bAVX=(1),bForceWrite=(0) (d:\git\virtuanessrc_x\virtuanes\render32bpp.h:12)</t>
  </si>
  <si>
    <t>2024-11-19 20:20:24.531 RT_D_DEBUG10   [CDirectDraw::Render32bpp_Normal ] end (d:\git\virtuanessrc_x\virtuanes\render32bpp.h:328)</t>
  </si>
  <si>
    <t>2024-11-19 20:20:24.533 RT_D_DEBUG10   [CDirectDraw::Render32bpp_Normal ] start  _MY_ASM_C=(200):m_bMMX=(1),m_bSSE=(1),m_bSSE2=(1),m_bAVX=(1),bForceWrite=(0) (d:\git\virtuanessrc_x\virtuanes\render32bpp.h:12)</t>
  </si>
  <si>
    <t>2024-11-19 20:20:24.582 RT_D_DEBUG10   [CDirectDraw::Render32bpp_Normal ] end (d:\git\virtuanessrc_x\virtuanes\render32bpp.h:328)</t>
  </si>
  <si>
    <t>2024-11-19 20:20:24.585 RT_D_DEBUG10   [CDirectDraw::Render32bpp_Normal ] start  _MY_ASM_C=(200):m_bMMX=(1),m_bSSE=(1),m_bSSE2=(1),m_bAVX=(1),bForceWrite=(0) (d:\git\virtuanessrc_x\virtuanes\render32bpp.h:12)</t>
  </si>
  <si>
    <t>2024-11-19 20:20:24.635 RT_D_DEBUG10   [CDirectDraw::Render32bpp_Normal ] end (d:\git\virtuanessrc_x\virtuanes\render32bpp.h:328)</t>
  </si>
  <si>
    <t>2024-11-19 20:20:24.639 RT_D_DEBUG10   [CDirectDraw::Render32bpp_Normal ] start  _MY_ASM_C=(200):m_bMMX=(1),m_bSSE=(1),m_bSSE2=(1),m_bAVX=(1),bForceWrite=(0) (d:\git\virtuanessrc_x\virtuanes\render32bpp.h:12)</t>
  </si>
  <si>
    <t>2024-11-19 20:20:24.686 RT_D_DEBUG10   [CDirectDraw::Render32bpp_Normal ] end (d:\git\virtuanessrc_x\virtuanes\render32bpp.h:328)</t>
  </si>
  <si>
    <t>2024-11-19 20:20:24.688 RT_D_DEBUG10   [CDirectDraw::Render32bpp_Normal ] start  _MY_ASM_C=(200):m_bMMX=(1),m_bSSE=(1),m_bSSE2=(1),m_bAVX=(1),bForceWrite=(0) (d:\git\virtuanessrc_x\virtuanes\render32bpp.h:12)</t>
  </si>
  <si>
    <t>2024-11-19 20:20:24.746 RT_D_DEBUG10   [CDirectDraw::Render32bpp_Normal ] end (d:\git\virtuanessrc_x\virtuanes\render32bpp.h:328)</t>
  </si>
  <si>
    <t>2024-11-19 20:20:24.749 RT_D_DEBUG10   [CDirectDraw::Render32bpp_Normal ] start  _MY_ASM_C=(200):m_bMMX=(1),m_bSSE=(1),m_bSSE2=(1),m_bAVX=(1),bForceWrite=(0) (d:\git\virtuanessrc_x\virtuanes\render32bpp.h:12)</t>
  </si>
  <si>
    <t>2024-11-19 20:20:24.797 RT_D_DEBUG10   [CDirectDraw::Render32bpp_Normal ] end (d:\git\virtuanessrc_x\virtuanes\render32bpp.h:328)</t>
  </si>
  <si>
    <t>2024-11-19 20:20:24.801 RT_D_DEBUG10   [CDirectDraw::Render32bpp_Normal ] start  _MY_ASM_C=(200):m_bMMX=(1),m_bSSE=(1),m_bSSE2=(1),m_bAVX=(1),bForceWrite=(0) (d:\git\virtuanessrc_x\virtuanes\render32bpp.h:12)</t>
  </si>
  <si>
    <t>2024-11-19 20:20:24.851 RT_D_DEBUG10   [CDirectDraw::Render32bpp_Normal ] end (d:\git\virtuanessrc_x\virtuanes\render32bpp.h:328)</t>
  </si>
  <si>
    <t>2024-11-19 20:20:24.854 RT_D_DEBUG10   [CDirectDraw::Render32bpp_Normal ] start  _MY_ASM_C=(200):m_bMMX=(1),m_bSSE=(1),m_bSSE2=(1),m_bAVX=(1),bForceWrite=(0) (d:\git\virtuanessrc_x\virtuanes\render32bpp.h:12)</t>
  </si>
  <si>
    <t>2024-11-19 20:20:24.904 RT_D_DEBUG10   [CDirectDraw::Render32bpp_Normal ] end (d:\git\virtuanessrc_x\virtuanes\render32bpp.h:328)</t>
  </si>
  <si>
    <t>2024-11-19 20:20:24.907 RT_D_DEBUG10   [CDirectDraw::Render32bpp_Normal ] start  _MY_ASM_C=(200):m_bMMX=(1),m_bSSE=(1),m_bSSE2=(1),m_bAVX=(1),bForceWrite=(0) (d:\git\virtuanessrc_x\virtuanes\render32bpp.h:12)</t>
  </si>
  <si>
    <t>2024-11-19 20:20:24.958 RT_D_DEBUG10   [CDirectDraw::Render32bpp_Normal ] end (d:\git\virtuanessrc_x\virtuanes\render32bpp.h:328)</t>
  </si>
  <si>
    <t>2024-11-19 20:20:24.961 RT_D_DEBUG10   [CDirectDraw::Render32bpp_Normal ] start  _MY_ASM_C=(200):m_bMMX=(1),m_bSSE=(1),m_bSSE2=(1),m_bAVX=(1),bForceWrite=(0) (d:\git\virtuanessrc_x\virtuanes\render32bpp.h:12)</t>
  </si>
  <si>
    <t>2024-11-19 20:20:25.014 RT_D_DEBUG10   [CDirectDraw::Render32bpp_Normal ] end (d:\git\virtuanessrc_x\virtuanes\render32bpp.h:328)</t>
  </si>
  <si>
    <t>2024-11-19 20:20:25.017 RT_D_DEBUG10   [CDirectDraw::Render32bpp_Normal ] start  _MY_ASM_C=(200):m_bMMX=(1),m_bSSE=(1),m_bSSE2=(1),m_bAVX=(1),bForceWrite=(0) (d:\git\virtuanessrc_x\virtuanes\render32bpp.h:12)</t>
  </si>
  <si>
    <t>2024-11-19 20:20:25.063 RT_D_DEBUG10   [CDirectDraw::Render32bpp_Normal ] end (d:\git\virtuanessrc_x\virtuanes\render32bpp.h:328)</t>
  </si>
  <si>
    <t>2024-11-19 20:20:25.066 RT_D_DEBUG10   [CDirectDraw::Render32bpp_Normal ] start  _MY_ASM_C=(200):m_bMMX=(1),m_bSSE=(1),m_bSSE2=(1),m_bAVX=(1),bForceWrite=(0) (d:\git\virtuanessrc_x\virtuanes\render32bpp.h:12)</t>
  </si>
  <si>
    <t>2024-11-19 20:20:25.112 RT_D_DEBUG10   [CDirectDraw::Render32bpp_Normal ] end (d:\git\virtuanessrc_x\virtuanes\render32bpp.h:328)</t>
  </si>
  <si>
    <t>2024-11-19 20:20:25.115 RT_D_DEBUG10   [CDirectDraw::Render32bpp_Normal ] start  _MY_ASM_C=(200):m_bMMX=(1),m_bSSE=(1),m_bSSE2=(1),m_bAVX=(1),bForceWrite=(0) (d:\git\virtuanessrc_x\virtuanes\render32bpp.h:12)</t>
  </si>
  <si>
    <t>2024-11-19 20:20:25.161 RT_D_DEBUG10   [CDirectDraw::Render32bpp_Normal ] end (d:\git\virtuanessrc_x\virtuanes\render32bpp.h:328)</t>
  </si>
  <si>
    <t>2024-11-19 20:20:25.163 RT_D_DEBUG10   [CDirectDraw::Render32bpp_Normal ] start  _MY_ASM_C=(200):m_bMMX=(1),m_bSSE=(1),m_bSSE2=(1),m_bAVX=(1),bForceWrite=(0) (d:\git\virtuanessrc_x\virtuanes\render32bpp.h:12)</t>
  </si>
  <si>
    <t>2024-11-19 20:20:25.221 RT_D_DEBUG10   [CDirectDraw::Render32bpp_Normal ] end (d:\git\virtuanessrc_x\virtuanes\render32bpp.h:328)</t>
  </si>
  <si>
    <t>2024-11-19 20:20:25.224 RT_D_DEBUG10   [CDirectDraw::Render32bpp_Normal ] start  _MY_ASM_C=(200):m_bMMX=(1),m_bSSE=(1),m_bSSE2=(1),m_bAVX=(1),bForceWrite=(0) (d:\git\virtuanessrc_x\virtuanes\render32bpp.h:12)</t>
  </si>
  <si>
    <t>2024-11-19 20:20:25.273 RT_D_DEBUG10   [CDirectDraw::Render32bpp_Normal ] end (d:\git\virtuanessrc_x\virtuanes\render32bpp.h:328)</t>
  </si>
  <si>
    <t>2024-11-19 20:20:25.274 RT_D_DEBUG10   [CDirectDraw::Render32bpp_Normal ] start  _MY_ASM_C=(200):m_bMMX=(1),m_bSSE=(1),m_bSSE2=(1),m_bAVX=(1),bForceWrite=(0) (d:\git\virtuanessrc_x\virtuanes\render32bpp.h:12)</t>
  </si>
  <si>
    <t>2024-11-19 20:20:25.323 RT_D_DEBUG10   [CDirectDraw::Render32bpp_Normal ] end (d:\git\virtuanessrc_x\virtuanes\render32bpp.h:328)</t>
  </si>
  <si>
    <t>2024-11-19 20:20:25.325 RT_D_DEBUG10   [CDirectDraw::Render32bpp_Normal ] start  _MY_ASM_C=(200):m_bMMX=(1),m_bSSE=(1),m_bSSE2=(1),m_bAVX=(1),bForceWrite=(0) (d:\git\virtuanessrc_x\virtuanes\render32bpp.h:12)</t>
  </si>
  <si>
    <t>2024-11-19 20:20:25.375 RT_D_DEBUG10   [CDirectDraw::Render32bpp_Normal ] end (d:\git\virtuanessrc_x\virtuanes\render32bpp.h:328)</t>
  </si>
  <si>
    <t>2024-11-19 20:20:25.377 RT_D_DEBUG10   [CDirectDraw::Render32bpp_Normal ] start  _MY_ASM_C=(200):m_bMMX=(1),m_bSSE=(1),m_bSSE2=(1),m_bAVX=(1),bForceWrite=(0) (d:\git\virtuanessrc_x\virtuanes\render32bpp.h:12)</t>
  </si>
  <si>
    <t>2024-11-19 20:20:25.433 RT_D_DEBUG10   [CDirectDraw::Render32bpp_Normal ] end (d:\git\virtuanessrc_x\virtuanes\render32bpp.h:328)</t>
  </si>
  <si>
    <t>2024-11-19 20:20:25.436 RT_D_DEBUG10   [CDirectDraw::Render32bpp_Normal ] start  _MY_ASM_C=(200):m_bMMX=(1),m_bSSE=(1),m_bSSE2=(1),m_bAVX=(1),bForceWrite=(0) (d:\git\virtuanessrc_x\virtuanes\render32bpp.h:12)</t>
  </si>
  <si>
    <t>2024-11-19 20:20:25.489 RT_D_DEBUG10   [CDirectDraw::Render32bpp_Normal ] end (d:\git\virtuanessrc_x\virtuanes\render32bpp.h:328)</t>
  </si>
  <si>
    <t>2024-11-19 20:20:25.491 RT_D_DEBUG10   [CDirectDraw::Render32bpp_Normal ] start  _MY_ASM_C=(200):m_bMMX=(1),m_bSSE=(1),m_bSSE2=(1),m_bAVX=(1),bForceWrite=(0) (d:\git\virtuanessrc_x\virtuanes\render32bpp.h:12)</t>
  </si>
  <si>
    <t>2024-11-19 20:20:25.541 RT_D_DEBUG10   [CDirectDraw::Render32bpp_Normal ] end (d:\git\virtuanessrc_x\virtuanes\render32bpp.h:328)</t>
  </si>
  <si>
    <t>2024-11-19 20:20:25.543 RT_D_DEBUG10   [CDirectDraw::Render32bpp_Normal ] start  _MY_ASM_C=(200):m_bMMX=(1),m_bSSE=(1),m_bSSE2=(1),m_bAVX=(1),bForceWrite=(0) (d:\git\virtuanessrc_x\virtuanes\render32bpp.h:12)</t>
  </si>
  <si>
    <t>2024-11-19 20:20:25.599 RT_D_DEBUG10   [CDirectDraw::Render32bpp_Normal ] end (d:\git\virtuanessrc_x\virtuanes\render32bpp.h:328)</t>
  </si>
  <si>
    <t>2024-11-19 20:20:25.602 RT_D_DEBUG10   [CDirectDraw::Render32bpp_Normal ] start  _MY_ASM_C=(200):m_bMMX=(1),m_bSSE=(1),m_bSSE2=(1),m_bAVX=(1),bForceWrite=(0) (d:\git\virtuanessrc_x\virtuanes\render32bpp.h:12)</t>
  </si>
  <si>
    <t>2024-11-19 20:20:25.661 RT_D_DEBUG10   [CDirectDraw::Render32bpp_Normal ] end (d:\git\virtuanessrc_x\virtuanes\render32bpp.h:328)</t>
  </si>
  <si>
    <t>2024-11-19 20:20:25.664 RT_D_DEBUG10   [CDirectDraw::Render32bpp_Normal ] start  _MY_ASM_C=(200):m_bMMX=(1),m_bSSE=(1),m_bSSE2=(1),m_bAVX=(1),bForceWrite=(0) (d:\git\virtuanessrc_x\virtuanes\render32bpp.h:12)</t>
  </si>
  <si>
    <t>2024-11-19 20:20:25.719 RT_D_DEBUG10   [CDirectDraw::Render32bpp_Normal ] end (d:\git\virtuanessrc_x\virtuanes\render32bpp.h:328)</t>
  </si>
  <si>
    <t>2024-11-19 20:20:25.721 RT_D_DEBUG10   [CDirectDraw::Render32bpp_Normal ] start  _MY_ASM_C=(200):m_bMMX=(1),m_bSSE=(1),m_bSSE2=(1),m_bAVX=(1),bForceWrite=(0) (d:\git\virtuanessrc_x\virtuanes\render32bpp.h:12)</t>
  </si>
  <si>
    <t>2024-11-19 20:20:25.771 RT_D_DEBUG10   [CDirectDraw::Render32bpp_Normal ] end (d:\git\virtuanessrc_x\virtuanes\render32bpp.h:328)</t>
  </si>
  <si>
    <t>2024-11-19 20:20:25.773 RT_D_DEBUG10   [CDirectDraw::Render32bpp_Normal ] start  _MY_ASM_C=(200):m_bMMX=(1),m_bSSE=(1),m_bSSE2=(1),m_bAVX=(1),bForceWrite=(0) (d:\git\virtuanessrc_x\virtuanes\render32bpp.h:12)</t>
  </si>
  <si>
    <t>2024-11-19 20:20:25.827 RT_D_DEBUG10   [CDirectDraw::Render32bpp_Normal ] end (d:\git\virtuanessrc_x\virtuanes\render32bpp.h:328)</t>
  </si>
  <si>
    <t>2024-11-19 20:20:25.830 RT_D_DEBUG10   [CDirectDraw::Render32bpp_Normal ] start  _MY_ASM_C=(200):m_bMMX=(1),m_bSSE=(1),m_bSSE2=(1),m_bAVX=(1),bForceWrite=(0) (d:\git\virtuanessrc_x\virtuanes\render32bpp.h:12)</t>
  </si>
  <si>
    <t>2024-11-19 20:20:25.878 RT_D_DEBUG10   [CDirectDraw::Render32bpp_Normal ] end (d:\git\virtuanessrc_x\virtuanes\render32bpp.h:328)</t>
  </si>
  <si>
    <t>2024-11-19 20:20:25.881 RT_D_DEBUG10   [CDirectDraw::Render32bpp_Normal ] start  _MY_ASM_C=(200):m_bMMX=(1),m_bSSE=(1),m_bSSE2=(1),m_bAVX=(1),bForceWrite=(0) (d:\git\virtuanessrc_x\virtuanes\render32bpp.h:12)</t>
  </si>
  <si>
    <t>2024-11-19 20:20:25.931 RT_D_DEBUG10   [CDirectDraw::Render32bpp_Normal ] end (d:\git\virtuanessrc_x\virtuanes\render32bpp.h:328)</t>
  </si>
  <si>
    <t>2024-11-19 20:20:25.937 RT_D_DEBUG10   [CDirectDraw::Render32bpp_Normal ] start  _MY_ASM_C=(200):m_bMMX=(1),m_bSSE=(1),m_bSSE2=(1),m_bAVX=(1),bForceWrite=(0) (d:\git\virtuanessrc_x\virtuanes\render32bpp.h:12)</t>
  </si>
  <si>
    <t>2024-11-19 20:20:25.985 RT_D_DEBUG10   [CDirectDraw::Render32bpp_Normal ] end (d:\git\virtuanessrc_x\virtuanes\render32bpp.h:328)</t>
  </si>
  <si>
    <t>2024-11-19 20:20:25.988 RT_D_DEBUG10   [CDirectDraw::Render32bpp_Normal ] start  _MY_ASM_C=(200):m_bMMX=(1),m_bSSE=(1),m_bSSE2=(1),m_bAVX=(1),bForceWrite=(0) (d:\git\virtuanessrc_x\virtuanes\render32bpp.h:12)</t>
  </si>
  <si>
    <t>2024-11-19 20:20:26.041 RT_D_DEBUG10   [CDirectDraw::Render32bpp_Normal ] end (d:\git\virtuanessrc_x\virtuanes\render32bpp.h:328)</t>
  </si>
  <si>
    <t>2024-11-19 20:20:26.044 RT_D_DEBUG10   [CDirectDraw::Render32bpp_Normal ] start  _MY_ASM_C=(200):m_bMMX=(1),m_bSSE=(1),m_bSSE2=(1),m_bAVX=(1),bForceWrite=(0) (d:\git\virtuanessrc_x\virtuanes\render32bpp.h:12)</t>
  </si>
  <si>
    <t>2024-11-19 20:20:26.095 RT_D_DEBUG10   [CDirectDraw::Render32bpp_Normal ] end (d:\git\virtuanessrc_x\virtuanes\render32bpp.h:328)</t>
  </si>
  <si>
    <t>2024-11-19 20:20:26.097 RT_D_DEBUG10   [CDirectDraw::Render32bpp_Normal ] start  _MY_ASM_C=(200):m_bMMX=(1),m_bSSE=(1),m_bSSE2=(1),m_bAVX=(1),bForceWrite=(0) (d:\git\virtuanessrc_x\virtuanes\render32bpp.h:12)</t>
  </si>
  <si>
    <t>2024-11-19 20:20:26.144 RT_D_DEBUG10   [CDirectDraw::Render32bpp_Normal ] end (d:\git\virtuanessrc_x\virtuanes\render32bpp.h:328)</t>
  </si>
  <si>
    <t>2024-11-19 20:20:26.146 RT_D_DEBUG10   [CDirectDraw::Render32bpp_Normal ] start  _MY_ASM_C=(200):m_bMMX=(1),m_bSSE=(1),m_bSSE2=(1),m_bAVX=(1),bForceWrite=(0) (d:\git\virtuanessrc_x\virtuanes\render32bpp.h:12)</t>
  </si>
  <si>
    <t>2024-11-19 20:20:26.194 RT_D_DEBUG10   [CDirectDraw::Render32bpp_Normal ] end (d:\git\virtuanessrc_x\virtuanes\render32bpp.h:328)</t>
  </si>
  <si>
    <t>2024-11-19 20:20:26.197 RT_D_DEBUG10   [CDirectDraw::Render32bpp_Normal ] start  _MY_ASM_C=(200):m_bMMX=(1),m_bSSE=(1),m_bSSE2=(1),m_bAVX=(1),bForceWrite=(0) (d:\git\virtuanessrc_x\virtuanes\render32bpp.h:12)</t>
  </si>
  <si>
    <t>2024-11-19 20:20:26.249 RT_D_DEBUG10   [CDirectDraw::Render32bpp_Normal ] end (d:\git\virtuanessrc_x\virtuanes\render32bpp.h:328)</t>
  </si>
  <si>
    <t>2024-11-19 20:20:26.254 RT_D_DEBUG10   [CDirectDraw::Render32bpp_Normal ] start  _MY_ASM_C=(200):m_bMMX=(1),m_bSSE=(1),m_bSSE2=(1),m_bAVX=(1),bForceWrite=(0) (d:\git\virtuanessrc_x\virtuanes\render32bpp.h:12)</t>
  </si>
  <si>
    <t>2024-11-19 20:20:26.304 RT_D_DEBUG10   [CDirectDraw::Render32bpp_Normal ] end (d:\git\virtuanessrc_x\virtuanes\render32bpp.h:328)</t>
  </si>
  <si>
    <t>2024-11-19 20:20:26.306 RT_D_DEBUG10   [CDirectDraw::Render32bpp_Normal ] start  _MY_ASM_C=(200):m_bMMX=(1),m_bSSE=(1),m_bSSE2=(1),m_bAVX=(1),bForceWrite=(0) (d:\git\virtuanessrc_x\virtuanes\render32bpp.h:12)</t>
  </si>
  <si>
    <t>2024-11-19 20:20:26.356 RT_D_DEBUG10   [CDirectDraw::Render32bpp_Normal ] end (d:\git\virtuanessrc_x\virtuanes\render32bpp.h:328)</t>
  </si>
  <si>
    <t>2024-11-19 20:20:26.358 RT_D_DEBUG10   [CDirectDraw::Render32bpp_Normal ] start  _MY_ASM_C=(200):m_bMMX=(1),m_bSSE=(1),m_bSSE2=(1),m_bAVX=(1),bForceWrite=(0) (d:\git\virtuanessrc_x\virtuanes\render32bpp.h:12)</t>
  </si>
  <si>
    <t>2024-11-19 20:20:26.406 RT_D_DEBUG10   [CDirectDraw::Render32bpp_Normal ] end (d:\git\virtuanessrc_x\virtuanes\render32bpp.h:328)</t>
  </si>
  <si>
    <t>2024-11-19 20:20:26.408 RT_D_DEBUG10   [CDirectDraw::Render32bpp_Normal ] start  _MY_ASM_C=(200):m_bMMX=(1),m_bSSE=(1),m_bSSE2=(1),m_bAVX=(1),bForceWrite=(0) (d:\git\virtuanessrc_x\virtuanes\render32bpp.h:12)</t>
  </si>
  <si>
    <t>2024-11-19 20:20:26.459 RT_D_DEBUG10   [CDirectDraw::Render32bpp_Normal ] end (d:\git\virtuanessrc_x\virtuanes\render32bpp.h:328)</t>
  </si>
  <si>
    <t>2024-11-19 20:20:26.461 RT_D_DEBUG10   [CDirectDraw::Render32bpp_Normal ] start  _MY_ASM_C=(200):m_bMMX=(1),m_bSSE=(1),m_bSSE2=(1),m_bAVX=(1),bForceWrite=(0) (d:\git\virtuanessrc_x\virtuanes\render32bpp.h:12)</t>
  </si>
  <si>
    <t>2024-11-19 20:20:26.514 RT_D_DEBUG10   [CDirectDraw::Render32bpp_Normal ] end (d:\git\virtuanessrc_x\virtuanes\render32bpp.h:328)</t>
  </si>
  <si>
    <t>2024-11-19 20:20:26.517 RT_D_DEBUG10   [CDirectDraw::Render32bpp_Normal ] start  _MY_ASM_C=(200):m_bMMX=(1),m_bSSE=(1),m_bSSE2=(1),m_bAVX=(1),bForceWrite=(0) (d:\git\virtuanessrc_x\virtuanes\render32bpp.h:12)</t>
  </si>
  <si>
    <t>2024-11-19 20:20:26.565 RT_D_DEBUG10   [CDirectDraw::Render32bpp_Normal ] end (d:\git\virtuanessrc_x\virtuanes\render32bpp.h:328)</t>
  </si>
  <si>
    <t>2024-11-19 20:20:26.571 RT_D_DEBUG10   [CDirectDraw::Render32bpp_Normal ] start  _MY_ASM_C=(200):m_bMMX=(1),m_bSSE=(1),m_bSSE2=(1),m_bAVX=(1),bForceWrite=(0) (d:\git\virtuanessrc_x\virtuanes\render32bpp.h:12)</t>
  </si>
  <si>
    <t>2024-11-19 20:20:26.617 RT_D_DEBUG10   [CDirectDraw::Render32bpp_Normal ] end (d:\git\virtuanessrc_x\virtuanes\render32bpp.h:328)</t>
  </si>
  <si>
    <t>2024-11-19 20:20:26.619 RT_D_DEBUG10   [CDirectDraw::Render32bpp_Normal ] start  _MY_ASM_C=(200):m_bMMX=(1),m_bSSE=(1),m_bSSE2=(1),m_bAVX=(1),bForceWrite=(0) (d:\git\virtuanessrc_x\virtuanes\render32bpp.h:12)</t>
  </si>
  <si>
    <t>2024-11-19 20:20:26.671 RT_D_DEBUG10   [CDirectDraw::Render32bpp_Normal ] end (d:\git\virtuanessrc_x\virtuanes\render32bpp.h:328)</t>
  </si>
  <si>
    <t>2024-11-19 20:20:26.673 RT_D_DEBUG10   [CDirectDraw::Render32bpp_Normal ] start  _MY_ASM_C=(200):m_bMMX=(1),m_bSSE=(1),m_bSSE2=(1),m_bAVX=(1),bForceWrite=(0) (d:\git\virtuanessrc_x\virtuanes\render32bpp.h:12)</t>
  </si>
  <si>
    <t>2024-11-19 20:20:26.724 RT_D_DEBUG10   [CDirectDraw::Render32bpp_Normal ] end (d:\git\virtuanessrc_x\virtuanes\render32bpp.h:328)</t>
  </si>
  <si>
    <t>2024-11-19 20:20:26.727 RT_D_DEBUG10   [CDirectDraw::Render32bpp_Normal ] start  _MY_ASM_C=(200):m_bMMX=(1),m_bSSE=(1),m_bSSE2=(1),m_bAVX=(1),bForceWrite=(0) (d:\git\virtuanessrc_x\virtuanes\render32bpp.h:12)</t>
  </si>
  <si>
    <t>2024-11-19 20:20:26.778 RT_D_DEBUG10   [CDirectDraw::Render32bpp_Normal ] end (d:\git\virtuanessrc_x\virtuanes\render32bpp.h:328)</t>
  </si>
  <si>
    <t>2024-11-19 20:20:26.782 RT_D_DEBUG10   [CDirectDraw::Render32bpp_Normal ] start  _MY_ASM_C=(200):m_bMMX=(1),m_bSSE=(1),m_bSSE2=(1),m_bAVX=(1),bForceWrite=(0) (d:\git\virtuanessrc_x\virtuanes\render32bpp.h:12)</t>
  </si>
  <si>
    <t>2024-11-19 20:20:26.833 RT_D_DEBUG10   [CDirectDraw::Render32bpp_Normal ] end (d:\git\virtuanessrc_x\virtuanes\render32bpp.h:328)</t>
  </si>
  <si>
    <t>2024-11-19 20:20:26.835 RT_D_DEBUG10   [CDirectDraw::Render32bpp_Normal ] start  _MY_ASM_C=(200):m_bMMX=(1),m_bSSE=(1),m_bSSE2=(1),m_bAVX=(1),bForceWrite=(0) (d:\git\virtuanessrc_x\virtuanes\render32bpp.h:12)</t>
  </si>
  <si>
    <t>2024-11-19 20:20:26.889 RT_D_DEBUG10   [CDirectDraw::Render32bpp_Normal ] end (d:\git\virtuanessrc_x\virtuanes\render32bpp.h:328)</t>
  </si>
  <si>
    <t>2024-11-19 20:20:26.891 RT_D_DEBUG10   [CDirectDraw::Render32bpp_Normal ] start  _MY_ASM_C=(200):m_bMMX=(1),m_bSSE=(1),m_bSSE2=(1),m_bAVX=(1),bForceWrite=(0) (d:\git\virtuanessrc_x\virtuanes\render32bpp.h:12)</t>
  </si>
  <si>
    <t>2024-11-19 20:20:26.941 RT_D_DEBUG10   [CDirectDraw::Render32bpp_Normal ] end (d:\git\virtuanessrc_x\virtuanes\render32bpp.h:328)</t>
  </si>
  <si>
    <t>2024-11-19 20:20:26.943 RT_D_DEBUG10   [CDirectDraw::Render32bpp_Normal ] start  _MY_ASM_C=(200):m_bMMX=(1),m_bSSE=(1),m_bSSE2=(1),m_bAVX=(1),bForceWrite=(0) (d:\git\virtuanessrc_x\virtuanes\render32bpp.h:12)</t>
  </si>
  <si>
    <t>2024-11-19 20:20:26.994 RT_D_DEBUG10   [CDirectDraw::Render32bpp_Normal ] end (d:\git\virtuanessrc_x\virtuanes\render32bpp.h:328)</t>
  </si>
  <si>
    <t>2024-11-19 20:20:26.995 RT_D_DEBUG10   [CDirectDraw::Render32bpp_Normal ] start  _MY_ASM_C=(200):m_bMMX=(1),m_bSSE=(1),m_bSSE2=(1),m_bAVX=(1),bForceWrite=(0) (d:\git\virtuanessrc_x\virtuanes\render32bpp.h:12)</t>
  </si>
  <si>
    <t>2024-11-19 20:20:27.045 RT_D_DEBUG10   [CDirectDraw::Render32bpp_Normal ] end (d:\git\virtuanessrc_x\virtuanes\render32bpp.h:328)</t>
  </si>
  <si>
    <t>2024-11-19 20:20:27.047 RT_D_DEBUG10   [CDirectDraw::Render32bpp_Normal ] start  _MY_ASM_C=(200):m_bMMX=(1),m_bSSE=(1),m_bSSE2=(1),m_bAVX=(1),bForceWrite=(0) (d:\git\virtuanessrc_x\virtuanes\render32bpp.h:12)</t>
  </si>
  <si>
    <t>2024-11-19 20:20:27.099 RT_D_DEBUG10   [CDirectDraw::Render32bpp_Normal ] end (d:\git\virtuanessrc_x\virtuanes\render32bpp.h:328)</t>
  </si>
  <si>
    <t>2024-11-19 20:20:27.105 RT_D_DEBUG10   [CDirectDraw::Render32bpp_Normal ] start  _MY_ASM_C=(200):m_bMMX=(1),m_bSSE=(1),m_bSSE2=(1),m_bAVX=(1),bForceWrite=(0) (d:\git\virtuanessrc_x\virtuanes\render32bpp.h:12)</t>
  </si>
  <si>
    <t>2024-11-19 20:20:27.155 RT_D_DEBUG10   [CDirectDraw::Render32bpp_Normal ] end (d:\git\virtuanessrc_x\virtuanes\render32bpp.h:328)</t>
  </si>
  <si>
    <t>2024-11-19 20:20:27.157 RT_D_DEBUG10   [CDirectDraw::Render32bpp_Normal ] start  _MY_ASM_C=(200):m_bMMX=(1),m_bSSE=(1),m_bSSE2=(1),m_bAVX=(1),bForceWrite=(0) (d:\git\virtuanessrc_x\virtuanes\render32bpp.h:12)</t>
  </si>
  <si>
    <t>2024-11-19 20:20:27.208 RT_D_DEBUG10   [CDirectDraw::Render32bpp_Normal ] end (d:\git\virtuanessrc_x\virtuanes\render32bpp.h:328)</t>
  </si>
  <si>
    <t>2024-11-19 20:20:27.210 RT_D_DEBUG10   [CDirectDraw::Render32bpp_Normal ] start  _MY_ASM_C=(200):m_bMMX=(1),m_bSSE=(1),m_bSSE2=(1),m_bAVX=(1),bForceWrite=(0) (d:\git\virtuanessrc_x\virtuanes\render32bpp.h:12)</t>
  </si>
  <si>
    <t>2024-11-19 20:20:27.259 RT_D_DEBUG10   [CDirectDraw::Render32bpp_Normal ] end (d:\git\virtuanessrc_x\virtuanes\render32bpp.h:328)</t>
  </si>
  <si>
    <t>2024-11-19 20:20:27.261 RT_D_DEBUG10   [CDirectDraw::Render32bpp_Normal ] start  _MY_ASM_C=(200):m_bMMX=(1),m_bSSE=(1),m_bSSE2=(1),m_bAVX=(1),bForceWrite=(0) (d:\git\virtuanessrc_x\virtuanes\render32bpp.h:12)</t>
  </si>
  <si>
    <t>2024-11-19 20:20:27.309 RT_D_DEBUG10   [CDirectDraw::Render32bpp_Normal ] end (d:\git\virtuanessrc_x\virtuanes\render32bpp.h:328)</t>
  </si>
  <si>
    <t>2024-11-19 20:20:27.312 RT_D_DEBUG10   [CDirectDraw::Render32bpp_Normal ] start  _MY_ASM_C=(200):m_bMMX=(1),m_bSSE=(1),m_bSSE2=(1),m_bAVX=(1),bForceWrite=(0) (d:\git\virtuanessrc_x\virtuanes\render32bpp.h:12)</t>
  </si>
  <si>
    <t>2024-11-19 20:20:27.364 RT_D_DEBUG10   [CDirectDraw::Render32bpp_Normal ] end (d:\git\virtuanessrc_x\virtuanes\render32bpp.h:328)</t>
  </si>
  <si>
    <t>2024-11-19 20:20:27.366 RT_D_DEBUG10   [CDirectDraw::Render32bpp_Normal ] start  _MY_ASM_C=(200):m_bMMX=(1),m_bSSE=(1),m_bSSE2=(1),m_bAVX=(1),bForceWrite=(0) (d:\git\virtuanessrc_x\virtuanes\render32bpp.h:12)</t>
  </si>
  <si>
    <t>2024-11-19 20:20:27.413 RT_D_DEBUG10   [CDirectDraw::Render32bpp_Normal ] end (d:\git\virtuanessrc_x\virtuanes\render32bpp.h:328)</t>
  </si>
  <si>
    <t>2024-11-19 20:20:27.416 RT_D_DEBUG10   [CDirectDraw::Render32bpp_Normal ] start  _MY_ASM_C=(200):m_bMMX=(1),m_bSSE=(1),m_bSSE2=(1),m_bAVX=(1),bForceWrite=(0) (d:\git\virtuanessrc_x\virtuanes\render32bpp.h:12)</t>
  </si>
  <si>
    <t>2024-11-19 20:20:27.469 RT_D_DEBUG10   [CDirectDraw::Render32bpp_Normal ] end (d:\git\virtuanessrc_x\virtuanes\render32bpp.h:328)</t>
  </si>
  <si>
    <t>2024-11-19 20:20:27.471 RT_D_DEBUG10   [CDirectDraw::Render32bpp_Normal ] start  _MY_ASM_C=(200):m_bMMX=(1),m_bSSE=(1),m_bSSE2=(1),m_bAVX=(1),bForceWrite=(0) (d:\git\virtuanessrc_x\virtuanes\render32bpp.h:12)</t>
  </si>
  <si>
    <t>2024-11-19 20:20:27.521 RT_D_DEBUG10   [CDirectDraw::Render32bpp_Normal ] end (d:\git\virtuanessrc_x\virtuanes\render32bpp.h:328)</t>
  </si>
  <si>
    <t>2024-11-19 20:20:27.523 RT_D_DEBUG10   [CDirectDraw::Render32bpp_Normal ] start  _MY_ASM_C=(200):m_bMMX=(1),m_bSSE=(1),m_bSSE2=(1),m_bAVX=(1),bForceWrite=(0) (d:\git\virtuanessrc_x\virtuanes\render32bpp.h:12)</t>
  </si>
  <si>
    <t>2024-11-19 20:20:27.575 RT_D_DEBUG10   [CDirectDraw::Render32bpp_Normal ] end (d:\git\virtuanessrc_x\virtuanes\render32bpp.h:328)</t>
  </si>
  <si>
    <t>2024-11-19 20:20:27.577 RT_D_DEBUG10   [CDirectDraw::Render32bpp_Normal ] start  _MY_ASM_C=(200):m_bMMX=(1),m_bSSE=(1),m_bSSE2=(1),m_bAVX=(1),bForceWrite=(0) (d:\git\virtuanessrc_x\virtuanes\render32bpp.h:12)</t>
  </si>
  <si>
    <t>2024-11-19 20:20:27.626 RT_D_DEBUG10   [CDirectDraw::Render32bpp_Normal ] end (d:\git\virtuanessrc_x\virtuanes\render32bpp.h:328)</t>
  </si>
  <si>
    <t>2024-11-19 20:20:27.627 RT_D_DEBUG10   [CDirectDraw::Render32bpp_Normal ] start  _MY_ASM_C=(200):m_bMMX=(1),m_bSSE=(1),m_bSSE2=(1),m_bAVX=(1),bForceWrite=(0) (d:\git\virtuanessrc_x\virtuanes\render32bpp.h:12)</t>
  </si>
  <si>
    <t>2024-11-19 20:20:27.677 RT_D_DEBUG10   [CDirectDraw::Render32bpp_Normal ] end (d:\git\virtuanessrc_x\virtuanes\render32bpp.h:328)</t>
  </si>
  <si>
    <t>2024-11-19 20:20:27.679 RT_D_DEBUG10   [CDirectDraw::Render32bpp_Normal ] start  _MY_ASM_C=(200):m_bMMX=(1),m_bSSE=(1),m_bSSE2=(1),m_bAVX=(1),bForceWrite=(0) (d:\git\virtuanessrc_x\virtuanes\render32bpp.h:12)</t>
  </si>
  <si>
    <t>2024-11-19 20:20:27.729 RT_D_DEBUG10   [CDirectDraw::Render32bpp_Normal ] end (d:\git\virtuanessrc_x\virtuanes\render32bpp.h:328)</t>
  </si>
  <si>
    <t>2024-11-19 20:20:27.732 RT_D_DEBUG10   [CDirectDraw::Render32bpp_Normal ] start  _MY_ASM_C=(200):m_bMMX=(1),m_bSSE=(1),m_bSSE2=(1),m_bAVX=(1),bForceWrite=(0) (d:\git\virtuanessrc_x\virtuanes\render32bpp.h:12)</t>
  </si>
  <si>
    <t>2024-11-19 20:20:27.785 RT_D_DEBUG10   [CDirectDraw::Render32bpp_Normal ] end (d:\git\virtuanessrc_x\virtuanes\render32bpp.h:328)</t>
  </si>
  <si>
    <t>2024-11-19 20:20:27.787 RT_D_DEBUG10   [CDirectDraw::Render32bpp_Normal ] start  _MY_ASM_C=(200):m_bMMX=(1),m_bSSE=(1),m_bSSE2=(1),m_bAVX=(1),bForceWrite=(0) (d:\git\virtuanessrc_x\virtuanes\render32bpp.h:12)</t>
  </si>
  <si>
    <t>2024-11-19 20:20:27.841 RT_D_DEBUG10   [CDirectDraw::Render32bpp_Normal ] end (d:\git\virtuanessrc_x\virtuanes\render32bpp.h:328)</t>
  </si>
  <si>
    <t>2024-11-19 20:20:27.843 RT_D_DEBUG10   [CDirectDraw::Render32bpp_Normal ] start  _MY_ASM_C=(200):m_bMMX=(1),m_bSSE=(1),m_bSSE2=(1),m_bAVX=(1),bForceWrite=(0) (d:\git\virtuanessrc_x\virtuanes\render32bpp.h:12)</t>
  </si>
  <si>
    <t>2024-11-19 20:20:27.892 RT_D_DEBUG10   [CDirectDraw::Render32bpp_Normal ] end (d:\git\virtuanessrc_x\virtuanes\render32bpp.h:328)</t>
  </si>
  <si>
    <t>2024-11-19 20:20:27.895 RT_D_DEBUG10   [CDirectDraw::Render32bpp_Normal ] start  _MY_ASM_C=(200):m_bMMX=(1),m_bSSE=(1),m_bSSE2=(1),m_bAVX=(1),bForceWrite=(0) (d:\git\virtuanessrc_x\virtuanes\render32bpp.h:12)</t>
  </si>
  <si>
    <t>2024-11-19 20:20:27.944 RT_D_DEBUG10   [CDirectDraw::Render32bpp_Normal ] end (d:\git\virtuanessrc_x\virtuanes\render32bpp.h:328)</t>
  </si>
  <si>
    <t>2024-11-19 20:20:27.947 RT_D_DEBUG10   [CDirectDraw::Render32bpp_Normal ] start  _MY_ASM_C=(200):m_bMMX=(1),m_bSSE=(1),m_bSSE2=(1),m_bAVX=(1),bForceWrite=(0) (d:\git\virtuanessrc_x\virtuanes\render32bpp.h:12)</t>
  </si>
  <si>
    <t>2024-11-19 20:20:28.004 RT_D_DEBUG10   [CDirectDraw::Render32bpp_Normal ] end (d:\git\virtuanessrc_x\virtuanes\render32bpp.h:328)</t>
  </si>
  <si>
    <t>2024-11-19 20:20:28.006 RT_D_DEBUG10   [CDirectDraw::Render32bpp_Normal ] start  _MY_ASM_C=(200):m_bMMX=(1),m_bSSE=(1),m_bSSE2=(1),m_bAVX=(1),bForceWrite=(0) (d:\git\virtuanessrc_x\virtuanes\render32bpp.h:12)</t>
  </si>
  <si>
    <t>2024-11-19 20:20:28.052 RT_D_DEBUG10   [CDirectDraw::Render32bpp_Normal ] end (d:\git\virtuanessrc_x\virtuanes\render32bpp.h:328)</t>
  </si>
  <si>
    <t>2024-11-19 20:20:28.055 RT_D_DEBUG10   [CDirectDraw::Render32bpp_Normal ] start  _MY_ASM_C=(200):m_bMMX=(1),m_bSSE=(1),m_bSSE2=(1),m_bAVX=(1),bForceWrite=(0) (d:\git\virtuanessrc_x\virtuanes\render32bpp.h:12)</t>
  </si>
  <si>
    <t>2024-11-19 20:20:28.107 RT_D_DEBUG10   [CDirectDraw::Render32bpp_Normal ] end (d:\git\virtuanessrc_x\virtuanes\render32bpp.h:328)</t>
  </si>
  <si>
    <t>2024-11-19 20:20:28.109 RT_D_DEBUG10   [CDirectDraw::Render32bpp_Normal ] start  _MY_ASM_C=(200):m_bMMX=(1),m_bSSE=(1),m_bSSE2=(1),m_bAVX=(1),bForceWrite=(0) (d:\git\virtuanessrc_x\virtuanes\render32bpp.h:12)</t>
  </si>
  <si>
    <t>2024-11-19 20:20:28.156 RT_D_DEBUG10   [CDirectDraw::Render32bpp_Normal ] end (d:\git\virtuanessrc_x\virtuanes\render32bpp.h:328)</t>
  </si>
  <si>
    <t>2024-11-19 20:20:28.158 RT_D_DEBUG10   [CDirectDraw::Render32bpp_Normal ] start  _MY_ASM_C=(200):m_bMMX=(1),m_bSSE=(1),m_bSSE2=(1),m_bAVX=(1),bForceWrite=(0) (d:\git\virtuanessrc_x\virtuanes\render32bpp.h:12)</t>
  </si>
  <si>
    <t>2024-11-19 20:20:28.213 RT_D_DEBUG10   [CDirectDraw::Render32bpp_Normal ] end (d:\git\virtuanessrc_x\virtuanes\render32bpp.h:328)</t>
  </si>
  <si>
    <t>2024-11-19 20:20:28.217 RT_D_DEBUG10   [CDirectDraw::Render32bpp_Normal ] start  _MY_ASM_C=(200):m_bMMX=(1),m_bSSE=(1),m_bSSE2=(1),m_bAVX=(1),bForceWrite=(0) (d:\git\virtuanessrc_x\virtuanes\render32bpp.h:12)</t>
  </si>
  <si>
    <t>2024-11-19 20:20:28.270 RT_D_DEBUG10   [CDirectDraw::Render32bpp_Normal ] end (d:\git\virtuanessrc_x\virtuanes\render32bpp.h:328)</t>
  </si>
  <si>
    <t>2024-11-19 20:20:28.272 RT_D_DEBUG10   [CDirectDraw::Render32bpp_Normal ] start  _MY_ASM_C=(200):m_bMMX=(1),m_bSSE=(1),m_bSSE2=(1),m_bAVX=(1),bForceWrite=(0) (d:\git\virtuanessrc_x\virtuanes\render32bpp.h:12)</t>
  </si>
  <si>
    <t>2024-11-19 20:20:28.321 RT_D_DEBUG10   [CDirectDraw::Render32bpp_Normal ] end (d:\git\virtuanessrc_x\virtuanes\render32bpp.h:328)</t>
  </si>
  <si>
    <t>2024-11-19 20:20:28.322 RT_D_DEBUG10   [CDirectDraw::Render32bpp_Normal ] start  _MY_ASM_C=(200):m_bMMX=(1),m_bSSE=(1),m_bSSE2=(1),m_bAVX=(1),bForceWrite=(0) (d:\git\virtuanessrc_x\virtuanes\render32bpp.h:12)</t>
  </si>
  <si>
    <t>2024-11-19 20:20:28.371 RT_D_DEBUG10   [CDirectDraw::Render32bpp_Normal ] end (d:\git\virtuanessrc_x\virtuanes\render32bpp.h:328)</t>
  </si>
  <si>
    <t>2024-11-19 20:20:28.372 RT_D_DEBUG10   [CDirectDraw::Render32bpp_Normal ] start  _MY_ASM_C=(200):m_bMMX=(1),m_bSSE=(1),m_bSSE2=(1),m_bAVX=(1),bForceWrite=(0) (d:\git\virtuanessrc_x\virtuanes\render32bpp.h:12)</t>
  </si>
  <si>
    <t>2024-11-19 20:20:28.425 RT_D_DEBUG10   [CDirectDraw::Render32bpp_Normal ] end (d:\git\virtuanessrc_x\virtuanes\render32bpp.h:328)</t>
  </si>
  <si>
    <t>2024-11-19 20:20:28.427 RT_D_DEBUG10   [CDirectDraw::Render32bpp_Normal ] start  _MY_ASM_C=(200):m_bMMX=(1),m_bSSE=(1),m_bSSE2=(1),m_bAVX=(1),bForceWrite=(0) (d:\git\virtuanessrc_x\virtuanes\render32bpp.h:12)</t>
  </si>
  <si>
    <t>2024-11-19 20:20:28.475 RT_D_DEBUG10   [CDirectDraw::Render32bpp_Normal ] end (d:\git\virtuanessrc_x\virtuanes\render32bpp.h:328)</t>
  </si>
  <si>
    <t>2024-11-19 20:20:28.477 RT_D_DEBUG10   [CDirectDraw::Render32bpp_Normal ] start  _MY_ASM_C=(200):m_bMMX=(1),m_bSSE=(1),m_bSSE2=(1),m_bAVX=(1),bForceWrite=(0) (d:\git\virtuanessrc_x\virtuanes\render32bpp.h:12)</t>
  </si>
  <si>
    <t>2024-11-19 20:20:28.527 RT_D_DEBUG10   [CDirectDraw::Render32bpp_Normal ] end (d:\git\virtuanessrc_x\virtuanes\render32bpp.h:328)</t>
  </si>
  <si>
    <t>2024-11-19 20:20:28.529 RT_D_DEBUG10   [CDirectDraw::Render32bpp_Normal ] start  _MY_ASM_C=(200):m_bMMX=(1),m_bSSE=(1),m_bSSE2=(1),m_bAVX=(1),bForceWrite=(0) (d:\git\virtuanessrc_x\virtuanes\render32bpp.h:12)</t>
  </si>
  <si>
    <t>2024-11-19 20:20:28.583 RT_D_DEBUG10   [CDirectDraw::Render32bpp_Normal ] end (d:\git\virtuanessrc_x\virtuanes\render32bpp.h:328)</t>
  </si>
  <si>
    <t>2024-11-19 20:20:28.586 RT_D_DEBUG10   [CDirectDraw::Render32bpp_Normal ] start  _MY_ASM_C=(200):m_bMMX=(1),m_bSSE=(1),m_bSSE2=(1),m_bAVX=(1),bForceWrite=(0) (d:\git\virtuanessrc_x\virtuanes\render32bpp.h:12)</t>
  </si>
  <si>
    <t>2024-11-19 20:20:28.638 RT_D_DEBUG10   [CDirectDraw::Render32bpp_Normal ] end (d:\git\virtuanessrc_x\virtuanes\render32bpp.h:328)</t>
  </si>
  <si>
    <t>2024-11-19 20:20:28.641 RT_D_DEBUG10   [CDirectDraw::Render32bpp_Normal ] start  _MY_ASM_C=(200):m_bMMX=(1),m_bSSE=(1),m_bSSE2=(1),m_bAVX=(1),bForceWrite=(0) (d:\git\virtuanessrc_x\virtuanes\render32bpp.h:12)</t>
  </si>
  <si>
    <t>2024-11-19 20:20:28.692 RT_D_DEBUG10   [CDirectDraw::Render32bpp_Normal ] end (d:\git\virtuanessrc_x\virtuanes\render32bpp.h:328)</t>
  </si>
  <si>
    <t>2024-11-19 20:20:28.694 RT_D_DEBUG10   [CDirectDraw::Render32bpp_Normal ] start  _MY_ASM_C=(200):m_bMMX=(1),m_bSSE=(1),m_bSSE2=(1),m_bAVX=(1),bForceWrite=(0) (d:\git\virtuanessrc_x\virtuanes\render32bpp.h:12)</t>
  </si>
  <si>
    <t>2024-11-19 20:20:28.747 RT_D_DEBUG10   [CDirectDraw::Render32bpp_Normal ] end (d:\git\virtuanessrc_x\virtuanes\render32bpp.h:328)</t>
  </si>
  <si>
    <t>2024-11-19 20:20:28.754 RT_D_DEBUG10   [CDirectDraw::Render32bpp_Normal ] start  _MY_ASM_C=(200):m_bMMX=(1),m_bSSE=(1),m_bSSE2=(1),m_bAVX=(1),bForceWrite=(0) (d:\git\virtuanessrc_x\virtuanes\render32bpp.h:12)</t>
  </si>
  <si>
    <t>2024-11-19 20:20:28.802 RT_D_DEBUG10   [CDirectDraw::Render32bpp_Normal ] end (d:\git\virtuanessrc_x\virtuanes\render32bpp.h:328)</t>
  </si>
  <si>
    <t>2024-11-19 20:20:28.805 RT_D_DEBUG10   [CDirectDraw::Render32bpp_Normal ] start  _MY_ASM_C=(200):m_bMMX=(1),m_bSSE=(1),m_bSSE2=(1),m_bAVX=(1),bForceWrite=(0) (d:\git\virtuanessrc_x\virtuanes\render32bpp.h:12)</t>
  </si>
  <si>
    <t>2024-11-19 20:20:28.861 RT_D_DEBUG10   [CDirectDraw::Render32bpp_Normal ] end (d:\git\virtuanessrc_x\virtuanes\render32bpp.h:328)</t>
  </si>
  <si>
    <t>2024-11-19 20:20:28.864 RT_D_DEBUG10   [CDirectDraw::Render32bpp_Normal ] start  _MY_ASM_C=(200):m_bMMX=(1),m_bSSE=(1),m_bSSE2=(1),m_bAVX=(1),bForceWrite=(0) (d:\git\virtuanessrc_x\virtuanes\render32bpp.h:12)</t>
  </si>
  <si>
    <t>2024-11-19 20:20:28.914 RT_D_DEBUG10   [CDirectDraw::Render32bpp_Normal ] end (d:\git\virtuanessrc_x\virtuanes\render32bpp.h:328)</t>
  </si>
  <si>
    <t>2024-11-19 20:20:28.917 RT_D_DEBUG10   [CDirectDraw::Render32bpp_Normal ] start  _MY_ASM_C=(200):m_bMMX=(1),m_bSSE=(1),m_bSSE2=(1),m_bAVX=(1),bForceWrite=(0) (d:\git\virtuanessrc_x\virtuanes\render32bpp.h:12)</t>
  </si>
  <si>
    <t>2024-11-19 20:20:28.968 RT_D_DEBUG10   [CDirectDraw::Render32bpp_Normal ] end (d:\git\virtuanessrc_x\virtuanes\render32bpp.h:328)</t>
  </si>
  <si>
    <t>2024-11-19 20:20:28.970 RT_D_DEBUG10   [CDirectDraw::Render32bpp_Normal ] start  _MY_ASM_C=(200):m_bMMX=(1),m_bSSE=(1),m_bSSE2=(1),m_bAVX=(1),bForceWrite=(0) (d:\git\virtuanessrc_x\virtuanes\render32bpp.h:12)</t>
  </si>
  <si>
    <t>2024-11-19 20:20:29.019 RT_D_DEBUG10   [CDirectDraw::Render32bpp_Normal ] end (d:\git\virtuanessrc_x\virtuanes\render32bpp.h:328)</t>
  </si>
  <si>
    <t>2024-11-19 20:20:29.021 RT_D_DEBUG10   [CDirectDraw::Render32bpp_Normal ] start  _MY_ASM_C=(200):m_bMMX=(1),m_bSSE=(1),m_bSSE2=(1),m_bAVX=(1),bForceWrite=(0) (d:\git\virtuanessrc_x\virtuanes\render32bpp.h:12)</t>
  </si>
  <si>
    <t>2024-11-19 20:20:29.077 RT_D_DEBUG10   [CDirectDraw::Render32bpp_Normal ] end (d:\git\virtuanessrc_x\virtuanes\render32bpp.h:328)</t>
  </si>
  <si>
    <t>2024-11-19 20:20:29.079 RT_D_DEBUG10   [CDirectDraw::Render32bpp_Normal ] start  _MY_ASM_C=(200):m_bMMX=(1),m_bSSE=(1),m_bSSE2=(1),m_bAVX=(1),bForceWrite=(0) (d:\git\virtuanessrc_x\virtuanes\render32bpp.h:12)</t>
  </si>
  <si>
    <t>2024-11-19 20:20:29.129 RT_D_DEBUG10   [CDirectDraw::Render32bpp_Normal ] end (d:\git\virtuanessrc_x\virtuanes\render32bpp.h:328)</t>
  </si>
  <si>
    <t>2024-11-19 20:20:29.132 RT_D_DEBUG10   [CDirectDraw::Render32bpp_Normal ] start  _MY_ASM_C=(200):m_bMMX=(1),m_bSSE=(1),m_bSSE2=(1),m_bAVX=(1),bForceWrite=(0) (d:\git\virtuanessrc_x\virtuanes\render32bpp.h:12)</t>
  </si>
  <si>
    <t>2024-11-19 20:20:29.180 RT_D_DEBUG10   [CDirectDraw::Render32bpp_Normal ] end (d:\git\virtuanessrc_x\virtuanes\render32bpp.h:328)</t>
  </si>
  <si>
    <t>2024-11-19 20:20:29.183 RT_D_DEBUG10   [CDirectDraw::Render32bpp_Normal ] start  _MY_ASM_C=(200):m_bMMX=(1),m_bSSE=(1),m_bSSE2=(1),m_bAVX=(1),bForceWrite=(0) (d:\git\virtuanessrc_x\virtuanes\render32bpp.h:12)</t>
  </si>
  <si>
    <t>2024-11-19 20:20:29.233 RT_D_DEBUG10   [CDirectDraw::Render32bpp_Normal ] end (d:\git\virtuanessrc_x\virtuanes\render32bpp.h:328)</t>
  </si>
  <si>
    <t>2024-11-19 20:20:29.238 RT_D_DEBUG10   [CDirectDraw::Render32bpp_Normal ] start  _MY_ASM_C=(200):m_bMMX=(1),m_bSSE=(1),m_bSSE2=(1),m_bAVX=(1),bForceWrite=(0) (d:\git\virtuanessrc_x\virtuanes\render32bpp.h:12)</t>
  </si>
  <si>
    <t>2024-11-19 20:20:29.293 RT_D_DEBUG10   [CDirectDraw::Render32bpp_Normal ] end (d:\git\virtuanessrc_x\virtuanes\render32bpp.h:328)</t>
  </si>
  <si>
    <t>2024-11-19 20:20:29.295 RT_D_DEBUG10   [CDirectDraw::Render32bpp_Normal ] start  _MY_ASM_C=(200):m_bMMX=(1),m_bSSE=(1),m_bSSE2=(1),m_bAVX=(1),bForceWrite=(0) (d:\git\virtuanessrc_x\virtuanes\render32bpp.h:12)</t>
  </si>
  <si>
    <t>2024-11-19 20:20:29.344 RT_D_DEBUG10   [CDirectDraw::Render32bpp_Normal ] end (d:\git\virtuanessrc_x\virtuanes\render32bpp.h:328)</t>
  </si>
  <si>
    <t>2024-11-19 20:20:29.346 RT_D_DEBUG10   [CDirectDraw::Render32bpp_Normal ] start  _MY_ASM_C=(200):m_bMMX=(1),m_bSSE=(1),m_bSSE2=(1),m_bAVX=(1),bForceWrite=(0) (d:\git\virtuanessrc_x\virtuanes\render32bpp.h:12)</t>
  </si>
  <si>
    <t>2024-11-19 20:20:29.395 RT_D_DEBUG10   [CDirectDraw::Render32bpp_Normal ] end (d:\git\virtuanessrc_x\virtuanes\render32bpp.h:328)</t>
  </si>
  <si>
    <t>2024-11-19 20:20:29.399 RT_D_DEBUG10   [CDirectDraw::Render32bpp_Normal ] start  _MY_ASM_C=(200):m_bMMX=(1),m_bSSE=(1),m_bSSE2=(1),m_bAVX=(1),bForceWrite=(0) (d:\git\virtuanessrc_x\virtuanes\render32bpp.h:12)</t>
  </si>
  <si>
    <t>2024-11-19 20:20:29.452 RT_D_DEBUG10   [CDirectDraw::Render32bpp_Normal ] end (d:\git\virtuanessrc_x\virtuanes\render32bpp.h:328)</t>
  </si>
  <si>
    <t>2024-11-19 20:20:29.454 RT_D_DEBUG10   [CDirectDraw::Render32bpp_Normal ] start  _MY_ASM_C=(200):m_bMMX=(1),m_bSSE=(1),m_bSSE2=(1),m_bAVX=(1),bForceWrite=(0) (d:\git\virtuanessrc_x\virtuanes\render32bpp.h:12)</t>
  </si>
  <si>
    <t>2024-11-19 20:20:29.507 RT_D_DEBUG10   [CDirectDraw::Render32bpp_Normal ] end (d:\git\virtuanessrc_x\virtuanes\render32bpp.h:328)</t>
  </si>
  <si>
    <t>2024-11-19 20:20:29.509 RT_D_DEBUG10   [CDirectDraw::Render32bpp_Normal ] start  _MY_ASM_C=(200):m_bMMX=(1),m_bSSE=(1),m_bSSE2=(1),m_bAVX=(1),bForceWrite=(0) (d:\git\virtuanessrc_x\virtuanes\render32bpp.h:12)</t>
  </si>
  <si>
    <t>2024-11-19 20:20:29.559 RT_D_DEBUG10   [CDirectDraw::Render32bpp_Normal ] end (d:\git\virtuanessrc_x\virtuanes\render32bpp.h:328)</t>
  </si>
  <si>
    <t>2024-11-19 20:20:29.561 RT_D_DEBUG10   [CDirectDraw::Render32bpp_Normal ] start  _MY_ASM_C=(200):m_bMMX=(1),m_bSSE=(1),m_bSSE2=(1),m_bAVX=(1),bForceWrite=(0) (d:\git\virtuanessrc_x\virtuanes\render32bpp.h:12)</t>
  </si>
  <si>
    <t>2024-11-19 20:20:29.612 RT_D_DEBUG10   [CDirectDraw::Render32bpp_Normal ] end (d:\git\virtuanessrc_x\virtuanes\render32bpp.h:328)</t>
  </si>
  <si>
    <t>2024-11-19 20:20:29.615 RT_D_DEBUG10   [CDirectDraw::Render32bpp_Normal ] start  _MY_ASM_C=(200):m_bMMX=(1),m_bSSE=(1),m_bSSE2=(1),m_bAVX=(1),bForceWrite=(0) (d:\git\virtuanessrc_x\virtuanes\render32bpp.h:12)</t>
  </si>
  <si>
    <t>2024-11-19 20:20:29.667 RT_D_DEBUG10   [CDirectDraw::Render32bpp_Normal ] end (d:\git\virtuanessrc_x\virtuanes\render32bpp.h:328)</t>
  </si>
  <si>
    <t>2024-11-19 20:20:29.672 RT_D_DEBUG10   [CDirectDraw::Render32bpp_Normal ] start  _MY_ASM_C=(200):m_bMMX=(1),m_bSSE=(1),m_bSSE2=(1),m_bAVX=(1),bForceWrite=(0) (d:\git\virtuanessrc_x\virtuanes\render32bpp.h:12)</t>
  </si>
  <si>
    <t>2024-11-19 20:20:29.722 RT_D_DEBUG10   [CDirectDraw::Render32bpp_Normal ] end (d:\git\virtuanessrc_x\virtuanes\render32bpp.h:328)</t>
  </si>
  <si>
    <t>2024-11-19 20:20:29.724 RT_D_DEBUG10   [CDirectDraw::Render32bpp_Normal ] start  _MY_ASM_C=(200):m_bMMX=(1),m_bSSE=(1),m_bSSE2=(1),m_bAVX=(1),bForceWrite=(0) (d:\git\virtuanessrc_x\virtuanes\render32bpp.h:12)</t>
  </si>
  <si>
    <t>2024-11-19 20:20:29.775 RT_D_DEBUG10   [CDirectDraw::Render32bpp_Normal ] end (d:\git\virtuanessrc_x\virtuanes\render32bpp.h:328)</t>
  </si>
  <si>
    <t>2024-11-19 20:20:29.777 RT_D_DEBUG10   [CDirectDraw::Render32bpp_Normal ] start  _MY_ASM_C=(200):m_bMMX=(1),m_bSSE=(1),m_bSSE2=(1),m_bAVX=(1),bForceWrite=(0) (d:\git\virtuanessrc_x\virtuanes\render32bpp.h:12)</t>
  </si>
  <si>
    <t>2024-11-19 20:20:29.826 RT_D_DEBUG10   [CDirectDraw::Render32bpp_Normal ] end (d:\git\virtuanessrc_x\virtuanes\render32bpp.h:328)</t>
  </si>
  <si>
    <t>2024-11-19 20:20:29.828 RT_D_DEBUG10   [CDirectDraw::Render32bpp_Normal ] start  _MY_ASM_C=(200):m_bMMX=(1),m_bSSE=(1),m_bSSE2=(1),m_bAVX=(1),bForceWrite=(0) (d:\git\virtuanessrc_x\virtuanes\render32bpp.h:12)</t>
  </si>
  <si>
    <t>2024-11-19 20:20:29.876 RT_D_DEBUG10   [CDirectDraw::Render32bpp_Normal ] end (d:\git\virtuanessrc_x\virtuanes\render32bpp.h:328)</t>
  </si>
  <si>
    <t>2024-11-19 20:20:29.878 RT_D_DEBUG10   [CDirectDraw::Render32bpp_Normal ] start  _MY_ASM_C=(200):m_bMMX=(1),m_bSSE=(1),m_bSSE2=(1),m_bAVX=(1),bForceWrite=(0) (d:\git\virtuanessrc_x\virtuanes\render32bpp.h:12)</t>
  </si>
  <si>
    <t>2024-11-19 20:20:29.932 RT_D_DEBUG10   [CDirectDraw::Render32bpp_Normal ] end (d:\git\virtuanessrc_x\virtuanes\render32bpp.h:328)</t>
  </si>
  <si>
    <t>2024-11-19 20:20:29.934 RT_D_DEBUG10   [CDirectDraw::Render32bpp_Normal ] start  _MY_ASM_C=(200):m_bMMX=(1),m_bSSE=(1),m_bSSE2=(1),m_bAVX=(1),bForceWrite=(0) (d:\git\virtuanessrc_x\virtuanes\render32bpp.h:12)</t>
  </si>
  <si>
    <t>2024-11-19 20:20:29.979 RT_D_DEBUG10   [CDirectDraw::Render32bpp_Normal ] end (d:\git\virtuanessrc_x\virtuanes\render32bpp.h:328)</t>
  </si>
  <si>
    <t>2024-11-19 20:20:29.981 RT_D_DEBUG10   [CDirectDraw::Render32bpp_Normal ] start  _MY_ASM_C=(200):m_bMMX=(1),m_bSSE=(1),m_bSSE2=(1),m_bAVX=(1),bForceWrite=(0) (d:\git\virtuanessrc_x\virtuanes\render32bpp.h:12)</t>
  </si>
  <si>
    <t>2024-11-19 20:20:30.031 RT_D_DEBUG10   [CDirectDraw::Render32bpp_Normal ] end (d:\git\virtuanessrc_x\virtuanes\render32bpp.h:328)</t>
  </si>
  <si>
    <t>2024-11-19 20:20:30.034 RT_D_DEBUG10   [CDirectDraw::Render32bpp_Normal ] start  _MY_ASM_C=(200):m_bMMX=(1),m_bSSE=(1),m_bSSE2=(1),m_bAVX=(1),bForceWrite=(0) (d:\git\virtuanessrc_x\virtuanes\render32bpp.h:12)</t>
  </si>
  <si>
    <t>2024-11-19 20:20:30.083 RT_D_DEBUG10   [CDirectDraw::Render32bpp_Normal ] end (d:\git\virtuanessrc_x\virtuanes\render32bpp.h:328)</t>
  </si>
  <si>
    <t>2024-11-19 20:20:30.087 RT_D_DEBUG10   [CDirectDraw::Render32bpp_Normal ] start  _MY_ASM_C=(200):m_bMMX=(1),m_bSSE=(1),m_bSSE2=(1),m_bAVX=(1),bForceWrite=(0) (d:\git\virtuanessrc_x\virtuanes\render32bpp.h:12)</t>
  </si>
  <si>
    <t>2024-11-19 20:20:30.139 RT_D_DEBUG10   [CDirectDraw::Render32bpp_Normal ] end (d:\git\virtuanessrc_x\virtuanes\render32bpp.h:328)</t>
  </si>
  <si>
    <t>2024-11-19 20:20:30.142 RT_D_DEBUG10   [CDirectDraw::Render32bpp_Normal ] start  _MY_ASM_C=(200):m_bMMX=(1),m_bSSE=(1),m_bSSE2=(1),m_bAVX=(1),bForceWrite=(0) (d:\git\virtuanessrc_x\virtuanes\render32bpp.h:12)</t>
  </si>
  <si>
    <t>2024-11-19 20:20:30.193 RT_D_DEBUG10   [CDirectDraw::Render32bpp_Normal ] end (d:\git\virtuanessrc_x\virtuanes\render32bpp.h:328)</t>
  </si>
  <si>
    <t>2024-11-19 20:20:30.194 RT_D_DEBUG10   [CDirectDraw::Render32bpp_Normal ] start  _MY_ASM_C=(200):m_bMMX=(1),m_bSSE=(1),m_bSSE2=(1),m_bAVX=(1),bForceWrite=(0) (d:\git\virtuanessrc_x\virtuanes\render32bpp.h:12)</t>
  </si>
  <si>
    <t>2024-11-19 20:20:30.241 RT_D_DEBUG10   [CDirectDraw::Render32bpp_Normal ] end (d:\git\virtuanessrc_x\virtuanes\render32bpp.h:328)</t>
  </si>
  <si>
    <t>2024-11-19 20:20:30.243 RT_D_DEBUG10   [CDirectDraw::Render32bpp_Normal ] start  _MY_ASM_C=(200):m_bMMX=(1),m_bSSE=(1),m_bSSE2=(1),m_bAVX=(1),bForceWrite=(0) (d:\git\virtuanessrc_x\virtuanes\render32bpp.h:12)</t>
  </si>
  <si>
    <t>2024-11-19 20:20:30.294 RT_D_DEBUG10   [CDirectDraw::Render32bpp_Normal ] end (d:\git\virtuanessrc_x\virtuanes\render32bpp.h:328)</t>
  </si>
  <si>
    <t>2024-11-19 20:20:30.296 RT_D_DEBUG10   [CDirectDraw::Render32bpp_Normal ] start  _MY_ASM_C=(200):m_bMMX=(1),m_bSSE=(1),m_bSSE2=(1),m_bAVX=(1),bForceWrite=(0) (d:\git\virtuanessrc_x\virtuanes\render32bpp.h:12)</t>
  </si>
  <si>
    <t>2024-11-19 20:20:30.347 RT_D_DEBUG10   [CDirectDraw::Render32bpp_Normal ] end (d:\git\virtuanessrc_x\virtuanes\render32bpp.h:328)</t>
  </si>
  <si>
    <t>2024-11-19 20:20:30.350 RT_D_DEBUG10   [CDirectDraw::Render32bpp_Normal ] start  _MY_ASM_C=(200):m_bMMX=(1),m_bSSE=(1),m_bSSE2=(1),m_bAVX=(1),bForceWrite=(0) (d:\git\virtuanessrc_x\virtuanes\render32bpp.h:12)</t>
  </si>
  <si>
    <t>2024-11-19 20:20:30.400 RT_D_DEBUG10   [CDirectDraw::Render32bpp_Normal ] end (d:\git\virtuanessrc_x\virtuanes\render32bpp.h:328)</t>
  </si>
  <si>
    <t>2024-11-19 20:20:30.403 RT_D_DEBUG10   [CDirectDraw::Render32bpp_Normal ] start  _MY_ASM_C=(200):m_bMMX=(1),m_bSSE=(1),m_bSSE2=(1),m_bAVX=(1),bForceWrite=(0) (d:\git\virtuanessrc_x\virtuanes\render32bpp.h:12)</t>
  </si>
  <si>
    <t>2024-11-19 20:20:30.455 RT_D_DEBUG10   [CDirectDraw::Render32bpp_Normal ] end (d:\git\virtuanessrc_x\virtuanes\render32bpp.h:328)</t>
  </si>
  <si>
    <t>2024-11-19 20:20:30.456 RT_D_DEBUG10   [CDirectDraw::Render32bpp_Normal ] start  _MY_ASM_C=(200):m_bMMX=(1),m_bSSE=(1),m_bSSE2=(1),m_bAVX=(1),bForceWrite=(0) (d:\git\virtuanessrc_x\virtuanes\render32bpp.h:12)</t>
  </si>
  <si>
    <t>2024-11-19 20:20:30.509 RT_D_DEBUG10   [CDirectDraw::Render32bpp_Normal ] end (d:\git\virtuanessrc_x\virtuanes\render32bpp.h:328)</t>
  </si>
  <si>
    <t>2024-11-19 20:20:30.511 RT_D_DEBUG10   [CDirectDraw::Render32bpp_Normal ] start  _MY_ASM_C=(200):m_bMMX=(1),m_bSSE=(1),m_bSSE2=(1),m_bAVX=(1),bForceWrite=(0) (d:\git\virtuanessrc_x\virtuanes\render32bpp.h:12)</t>
  </si>
  <si>
    <t>2024-11-19 20:20:30.562 RT_D_DEBUG10   [CDirectDraw::Render32bpp_Normal ] end (d:\git\virtuanessrc_x\virtuanes\render32bpp.h:328)</t>
  </si>
  <si>
    <t>2024-11-19 20:20:30.565 RT_D_DEBUG10   [CDirectDraw::Render32bpp_Normal ] start  _MY_ASM_C=(200):m_bMMX=(1),m_bSSE=(1),m_bSSE2=(1),m_bAVX=(1),bForceWrite=(0) (d:\git\virtuanessrc_x\virtuanes\render32bpp.h:12)</t>
  </si>
  <si>
    <t>2024-11-19 20:20:30.612 RT_D_DEBUG10   [CDirectDraw::Render32bpp_Normal ] end (d:\git\virtuanessrc_x\virtuanes\render32bpp.h:328)</t>
  </si>
  <si>
    <t>2024-11-19 20:20:30.615 RT_D_DEBUG10   [CDirectDraw::Render32bpp_Normal ] start  _MY_ASM_C=(200):m_bMMX=(1),m_bSSE=(1),m_bSSE2=(1),m_bAVX=(1),bForceWrite=(0) (d:\git\virtuanessrc_x\virtuanes\render32bpp.h:12)</t>
  </si>
  <si>
    <t>2024-11-19 20:20:30.668 RT_D_DEBUG10   [CDirectDraw::Render32bpp_Normal ] end (d:\git\virtuanessrc_x\virtuanes\render32bpp.h:328)</t>
  </si>
  <si>
    <t>2024-11-19 20:20:30.673 RT_D_DEBUG10   [CDirectDraw::Render32bpp_Normal ] start  _MY_ASM_C=(200):m_bMMX=(1),m_bSSE=(1),m_bSSE2=(1),m_bAVX=(1),bForceWrite=(0) (d:\git\virtuanessrc_x\virtuanes\render32bpp.h:12)</t>
  </si>
  <si>
    <t>2024-11-19 20:20:30.722 RT_D_DEBUG10   [CDirectDraw::Render32bpp_Normal ] end (d:\git\virtuanessrc_x\virtuanes\render32bpp.h:328)</t>
  </si>
  <si>
    <t>2024-11-19 20:20:30.724 RT_D_DEBUG10   [CDirectDraw::Render32bpp_Normal ] start  _MY_ASM_C=(200):m_bMMX=(1),m_bSSE=(1),m_bSSE2=(1),m_bAVX=(1),bForceWrite=(0) (d:\git\virtuanessrc_x\virtuanes\render32bpp.h:12)</t>
  </si>
  <si>
    <t>2024-11-19 20:20:30.776 RT_D_DEBUG10   [CDirectDraw::Render32bpp_Normal ] end (d:\git\virtuanessrc_x\virtuanes\render32bpp.h:328)</t>
  </si>
  <si>
    <t>2024-11-19 20:20:30.779 RT_D_DEBUG10   [CDirectDraw::Render32bpp_Normal ] start  _MY_ASM_C=(200):m_bMMX=(1),m_bSSE=(1),m_bSSE2=(1),m_bAVX=(1),bForceWrite=(0) (d:\git\virtuanessrc_x\virtuanes\render32bpp.h:12)</t>
  </si>
  <si>
    <t>2024-11-19 20:20:30.833 RT_D_DEBUG10   [CDirectDraw::Render32bpp_Normal ] end (d:\git\virtuanessrc_x\virtuanes\render32bpp.h:328)</t>
  </si>
  <si>
    <t>2024-11-19 20:20:30.836 RT_D_DEBUG10   [CDirectDraw::Render32bpp_Normal ] start  _MY_ASM_C=(200):m_bMMX=(1),m_bSSE=(1),m_bSSE2=(1),m_bAVX=(1),bForceWrite=(0) (d:\git\virtuanessrc_x\virtuanes\render32bpp.h:12)</t>
  </si>
  <si>
    <t>2024-11-19 20:20:30.884 RT_D_DEBUG10   [CDirectDraw::Render32bpp_Normal ] end (d:\git\virtuanessrc_x\virtuanes\render32bpp.h:328)</t>
  </si>
  <si>
    <t>2024-11-19 20:20:30.888 RT_D_DEBUG10   [CDirectDraw::Render32bpp_Normal ] start  _MY_ASM_C=(200):m_bMMX=(1),m_bSSE=(1),m_bSSE2=(1),m_bAVX=(1),bForceWrite=(0) (d:\git\virtuanessrc_x\virtuanes\render32bpp.h:12)</t>
  </si>
  <si>
    <t>2024-11-19 20:20:30.941 RT_D_DEBUG10   [CDirectDraw::Render32bpp_Normal ] end (d:\git\virtuanessrc_x\virtuanes\render32bpp.h:328)</t>
  </si>
  <si>
    <t>2024-11-19 20:20:30.943 RT_D_DEBUG10   [CDirectDraw::Render32bpp_Normal ] start  _MY_ASM_C=(200):m_bMMX=(1),m_bSSE=(1),m_bSSE2=(1),m_bAVX=(1),bForceWrite=(0) (d:\git\virtuanessrc_x\virtuanes\render32bpp.h:12)</t>
  </si>
  <si>
    <t>2024-11-19 20:20:30.996 RT_D_DEBUG10   [CDirectDraw::Render32bpp_Normal ] end (d:\git\virtuanessrc_x\virtuanes\render32bpp.h:328)</t>
  </si>
  <si>
    <t>2024-11-19 20:20:31.000 RT_D_DEBUG10   [CDirectDraw::Render32bpp_Normal ] start  _MY_ASM_C=(200):m_bMMX=(1),m_bSSE=(1),m_bSSE2=(1),m_bAVX=(1),bForceWrite=(0) (d:\git\virtuanessrc_x\virtuanes\render32bpp.h:12)</t>
  </si>
  <si>
    <t>2024-11-19 20:20:31.049 RT_D_DEBUG10   [CDirectDraw::Render32bpp_Normal ] end (d:\git\virtuanessrc_x\virtuanes\render32bpp.h:328)</t>
  </si>
  <si>
    <t>2024-11-19 20:20:31.055 RT_D_DEBUG10   [CDirectDraw::Render32bpp_Normal ] start  _MY_ASM_C=(200):m_bMMX=(1),m_bSSE=(1),m_bSSE2=(1),m_bAVX=(1),bForceWrite=(0) (d:\git\virtuanessrc_x\virtuanes\render32bpp.h:12)</t>
  </si>
  <si>
    <t>2024-11-19 20:20:31.111 RT_D_DEBUG10   [CDirectDraw::Render32bpp_Normal ] end (d:\git\virtuanessrc_x\virtuanes\render32bpp.h:328)</t>
  </si>
  <si>
    <t>2024-11-19 20:20:31.113 RT_D_DEBUG10   [CDirectDraw::Render32bpp_Normal ] start  _MY_ASM_C=(200):m_bMMX=(1),m_bSSE=(1),m_bSSE2=(1),m_bAVX=(1),bForceWrite=(0) (d:\git\virtuanessrc_x\virtuanes\render32bpp.h:12)</t>
  </si>
  <si>
    <t>2024-11-19 20:20:31.162 RT_D_DEBUG10   [CDirectDraw::Render32bpp_Normal ] end (d:\git\virtuanessrc_x\virtuanes\render32bpp.h:328)</t>
  </si>
  <si>
    <t>2024-11-19 20:20:31.168 RT_D_DEBUG10   [CDirectDraw::Render32bpp_Normal ] start  _MY_ASM_C=(200):m_bMMX=(1),m_bSSE=(1),m_bSSE2=(1),m_bAVX=(1),bForceWrite=(0) (d:\git\virtuanessrc_x\virtuanes\render32bpp.h:12)</t>
  </si>
  <si>
    <t>2024-11-19 20:20:31.221 RT_D_DEBUG10   [CDirectDraw::Render32bpp_Normal ] end (d:\git\virtuanessrc_x\virtuanes\render32bpp.h:328)</t>
  </si>
  <si>
    <t>2024-11-19 20:20:31.223 RT_D_DEBUG10   [CDirectDraw::Render32bpp_Normal ] start  _MY_ASM_C=(200):m_bMMX=(1),m_bSSE=(1),m_bSSE2=(1),m_bAVX=(1),bForceWrite=(0) (d:\git\virtuanessrc_x\virtuanes\render32bpp.h:12)</t>
  </si>
  <si>
    <t>2024-11-19 20:20:31.273 RT_D_DEBUG10   [CDirectDraw::Render32bpp_Normal ] end (d:\git\virtuanessrc_x\virtuanes\render32bpp.h:328)</t>
  </si>
  <si>
    <t>2024-11-19 20:20:31.275 RT_D_DEBUG10   [CDirectDraw::Render32bpp_Normal ] start  _MY_ASM_C=(200):m_bMMX=(1),m_bSSE=(1),m_bSSE2=(1),m_bAVX=(1),bForceWrite=(0) (d:\git\virtuanessrc_x\virtuanes\render32bpp.h:12)</t>
  </si>
  <si>
    <t>2024-11-19 20:20:31.325 RT_D_DEBUG10   [CDirectDraw::Render32bpp_Normal ] end (d:\git\virtuanessrc_x\virtuanes\render32bpp.h:328)</t>
  </si>
  <si>
    <t>2024-11-19 20:20:31.327 RT_D_DEBUG10   [CDirectDraw::Render32bpp_Normal ] start  _MY_ASM_C=(200):m_bMMX=(1),m_bSSE=(1),m_bSSE2=(1),m_bAVX=(1),bForceWrite=(0) (d:\git\virtuanessrc_x\virtuanes\render32bpp.h:12)</t>
  </si>
  <si>
    <t>2024-11-19 20:20:31.374 RT_D_DEBUG10   [CDirectDraw::Render32bpp_Normal ] end (d:\git\virtuanessrc_x\virtuanes\render32bpp.h:328)</t>
  </si>
  <si>
    <t>2024-11-19 20:20:31.376 RT_D_DEBUG10   [CDirectDraw::Render32bpp_Normal ] start  _MY_ASM_C=(200):m_bMMX=(1),m_bSSE=(1),m_bSSE2=(1),m_bAVX=(1),bForceWrite=(0) (d:\git\virtuanessrc_x\virtuanes\render32bpp.h:12)</t>
  </si>
  <si>
    <t>2024-11-19 20:20:31.427 RT_D_DEBUG10   [CDirectDraw::Render32bpp_Normal ] end (d:\git\virtuanessrc_x\virtuanes\render32bpp.h:328)</t>
  </si>
  <si>
    <t>2024-11-19 20:20:31.429 RT_D_DEBUG10   [CDirectDraw::Render32bpp_Normal ] start  _MY_ASM_C=(200):m_bMMX=(1),m_bSSE=(1),m_bSSE2=(1),m_bAVX=(1),bForceWrite=(0) (d:\git\virtuanessrc_x\virtuanes\render32bpp.h:12)</t>
  </si>
  <si>
    <t>2024-11-19 20:20:31.479 RT_D_DEBUG10   [CDirectDraw::Render32bpp_Normal ] end (d:\git\virtuanessrc_x\virtuanes\render32bpp.h:328)</t>
  </si>
  <si>
    <t>2024-11-19 20:20:31.481 RT_D_DEBUG10   [CDirectDraw::Render32bpp_Normal ] start  _MY_ASM_C=(200):m_bMMX=(1),m_bSSE=(1),m_bSSE2=(1),m_bAVX=(1),bForceWrite=(0) (d:\git\virtuanessrc_x\virtuanes\render32bpp.h:12)</t>
  </si>
  <si>
    <t>2024-11-19 20:20:31.529 RT_D_DEBUG10   [CDirectDraw::Render32bpp_Normal ] end (d:\git\virtuanessrc_x\virtuanes\render32bpp.h:328)</t>
  </si>
  <si>
    <t>2024-11-19 20:20:31.532 RT_D_DEBUG10   [CDirectDraw::Render32bpp_Normal ] start  _MY_ASM_C=(200):m_bMMX=(1),m_bSSE=(1),m_bSSE2=(1),m_bAVX=(1),bForceWrite=(0) (d:\git\virtuanessrc_x\virtuanes\render32bpp.h:12)</t>
  </si>
  <si>
    <t>2024-11-19 20:20:31.580 RT_D_DEBUG10   [CDirectDraw::Render32bpp_Normal ] end (d:\git\virtuanessrc_x\virtuanes\render32bpp.h:328)</t>
  </si>
  <si>
    <t>2024-11-19 20:20:31.583 RT_D_DEBUG10   [CDirectDraw::Render32bpp_Normal ] start  _MY_ASM_C=(200):m_bMMX=(1),m_bSSE=(1),m_bSSE2=(1),m_bAVX=(1),bForceWrite=(0) (d:\git\virtuanessrc_x\virtuanes\render32bpp.h:12)</t>
  </si>
  <si>
    <t>2024-11-19 20:20:31.634 RT_D_DEBUG10   [CDirectDraw::Render32bpp_Normal ] end (d:\git\virtuanessrc_x\virtuanes\render32bpp.h:328)</t>
  </si>
  <si>
    <t>2024-11-19 20:20:31.639 RT_D_DEBUG10   [CDirectDraw::Render32bpp_Normal ] start  _MY_ASM_C=(200):m_bMMX=(1),m_bSSE=(1),m_bSSE2=(1),m_bAVX=(1),bForceWrite=(0) (d:\git\virtuanessrc_x\virtuanes\render32bpp.h:12)</t>
  </si>
  <si>
    <t>2024-11-19 20:20:31.690 RT_D_DEBUG10   [CDirectDraw::Render32bpp_Normal ] end (d:\git\virtuanessrc_x\virtuanes\render32bpp.h:328)</t>
  </si>
  <si>
    <t>2024-11-19 20:20:31.692 RT_D_DEBUG10   [CDirectDraw::Render32bpp_Normal ] start  _MY_ASM_C=(200):m_bMMX=(1),m_bSSE=(1),m_bSSE2=(1),m_bAVX=(1),bForceWrite=(0) (d:\git\virtuanessrc_x\virtuanes\render32bpp.h:12)</t>
  </si>
  <si>
    <t>2024-11-19 20:20:31.745 RT_D_DEBUG10   [CDirectDraw::Render32bpp_Normal ] end (d:\git\virtuanessrc_x\virtuanes\render32bpp.h:328)</t>
  </si>
  <si>
    <t>2024-11-19 20:20:31.748 RT_D_DEBUG10   [CDirectDraw::Render32bpp_Normal ] start  _MY_ASM_C=(200):m_bMMX=(1),m_bSSE=(1),m_bSSE2=(1),m_bAVX=(1),bForceWrite=(0) (d:\git\virtuanessrc_x\virtuanes\render32bpp.h:12)</t>
  </si>
  <si>
    <t>2024-11-19 20:20:31.800 RT_D_DEBUG10   [CDirectDraw::Render32bpp_Normal ] end (d:\git\virtuanessrc_x\virtuanes\render32bpp.h:328)</t>
  </si>
  <si>
    <t>2024-11-19 20:20:31.802 RT_D_DEBUG10   [CDirectDraw::Render32bpp_Normal ] start  _MY_ASM_C=(200):m_bMMX=(1),m_bSSE=(1),m_bSSE2=(1),m_bAVX=(1),bForceWrite=(0) (d:\git\virtuanessrc_x\virtuanes\render32bpp.h:12)</t>
  </si>
  <si>
    <t>2024-11-19 20:20:31.854 RT_D_DEBUG10   [CDirectDraw::Render32bpp_Normal ] end (d:\git\virtuanessrc_x\virtuanes\render32bpp.h:328)</t>
  </si>
  <si>
    <t>2024-11-19 20:20:31.856 RT_D_DEBUG10   [CDirectDraw::Render32bpp_Normal ] start  _MY_ASM_C=(200):m_bMMX=(1),m_bSSE=(1),m_bSSE2=(1),m_bAVX=(1),bForceWrite=(0) (d:\git\virtuanessrc_x\virtuanes\render32bpp.h:12)</t>
  </si>
  <si>
    <t>2024-11-19 20:20:31.905 RT_D_DEBUG10   [CDirectDraw::Render32bpp_Normal ] end (d:\git\virtuanessrc_x\virtuanes\render32bpp.h:328)</t>
  </si>
  <si>
    <t>2024-11-19 20:20:31.907 RT_D_DEBUG10   [CDirectDraw::Render32bpp_Normal ] start  _MY_ASM_C=(200):m_bMMX=(1),m_bSSE=(1),m_bSSE2=(1),m_bAVX=(1),bForceWrite=(0) (d:\git\virtuanessrc_x\virtuanes\render32bpp.h:12)</t>
  </si>
  <si>
    <t>2024-11-19 20:20:31.959 RT_D_DEBUG10   [CDirectDraw::Render32bpp_Normal ] end (d:\git\virtuanessrc_x\virtuanes\render32bpp.h:328)</t>
  </si>
  <si>
    <t>2024-11-19 20:20:31.961 RT_D_DEBUG10   [CDirectDraw::Render32bpp_Normal ] start  _MY_ASM_C=(200):m_bMMX=(1),m_bSSE=(1),m_bSSE2=(1),m_bAVX=(1),bForceWrite=(0) (d:\git\virtuanessrc_x\virtuanes\render32bpp.h:12)</t>
  </si>
  <si>
    <t>2024-11-19 20:20:32.011 RT_D_DEBUG10   [CDirectDraw::Render32bpp_Normal ] end (d:\git\virtuanessrc_x\virtuanes\render32bpp.h:328)</t>
  </si>
  <si>
    <t>2024-11-19 20:20:32.014 RT_D_DEBUG10   [CDirectDraw::Render32bpp_Normal ] start  _MY_ASM_C=(200):m_bMMX=(1),m_bSSE=(1),m_bSSE2=(1),m_bAVX=(1),bForceWrite=(0) (d:\git\virtuanessrc_x\virtuanes\render32bpp.h:12)</t>
  </si>
  <si>
    <t>2024-11-19 20:20:32.067 RT_D_DEBUG10   [CDirectDraw::Render32bpp_Normal ] end (d:\git\virtuanessrc_x\virtuanes\render32bpp.h:328)</t>
  </si>
  <si>
    <t>2024-11-19 20:20:32.072 RT_D_DEBUG10   [CDirectDraw::Render32bpp_Normal ] start  _MY_ASM_C=(200):m_bMMX=(1),m_bSSE=(1),m_bSSE2=(1),m_bAVX=(1),bForceWrite=(0) (d:\git\virtuanessrc_x\virtuanes\render32bpp.h:12)</t>
  </si>
  <si>
    <t>2024-11-19 20:20:32.121 RT_D_DEBUG10   [CDirectDraw::Render32bpp_Normal ] end (d:\git\virtuanessrc_x\virtuanes\render32bpp.h:328)</t>
  </si>
  <si>
    <t>2024-11-19 20:20:32.123 RT_D_DEBUG10   [CDirectDraw::Render32bpp_Normal ] start  _MY_ASM_C=(200):m_bMMX=(1),m_bSSE=(1),m_bSSE2=(1),m_bAVX=(1),bForceWrite=(0) (d:\git\virtuanessrc_x\virtuanes\render32bpp.h:12)</t>
  </si>
  <si>
    <t>2024-11-19 20:20:32.173 RT_D_DEBUG10   [CDirectDraw::Render32bpp_Normal ] end (d:\git\virtuanessrc_x\virtuanes\render32bpp.h:328)</t>
  </si>
  <si>
    <t>2024-11-19 20:20:32.174 RT_D_DEBUG10   [CDirectDraw::Render32bpp_Normal ] start  _MY_ASM_C=(200):m_bMMX=(1),m_bSSE=(1),m_bSSE2=(1),m_bAVX=(1),bForceWrite=(0) (d:\git\virtuanessrc_x\virtuanes\render32bpp.h:12)</t>
  </si>
  <si>
    <t>2024-11-19 20:20:32.223 RT_D_DEBUG10   [CDirectDraw::Render32bpp_Normal ] end (d:\git\virtuanessrc_x\virtuanes\render32bpp.h:328)</t>
  </si>
  <si>
    <t>2024-11-19 20:20:32.225 RT_D_DEBUG10   [CDirectDraw::Render32bpp_Normal ] start  _MY_ASM_C=(200):m_bMMX=(1),m_bSSE=(1),m_bSSE2=(1),m_bAVX=(1),bForceWrite=(0) (d:\git\virtuanessrc_x\virtuanes\render32bpp.h:12)</t>
  </si>
  <si>
    <t>2024-11-19 20:20:32.278 RT_D_DEBUG10   [CDirectDraw::Render32bpp_Normal ] end (d:\git\virtuanessrc_x\virtuanes\render32bpp.h:328)</t>
  </si>
  <si>
    <t>2024-11-19 20:20:32.282 RT_D_DEBUG10   [CDirectDraw::Render32bpp_Normal ] start  _MY_ASM_C=(200):m_bMMX=(1),m_bSSE=(1),m_bSSE2=(1),m_bAVX=(1),bForceWrite=(0) (d:\git\virtuanessrc_x\virtuanes\render32bpp.h:12)</t>
  </si>
  <si>
    <t>2024-11-19 20:20:32.335 RT_D_DEBUG10   [CDirectDraw::Render32bpp_Normal ] end (d:\git\virtuanessrc_x\virtuanes\render32bpp.h:328)</t>
  </si>
  <si>
    <t>2024-11-19 20:20:32.337 RT_D_DEBUG10   [CDirectDraw::Render32bpp_Normal ] start  _MY_ASM_C=(200):m_bMMX=(1),m_bSSE=(1),m_bSSE2=(1),m_bAVX=(1),bForceWrite=(0) (d:\git\virtuanessrc_x\virtuanes\render32bpp.h:12)</t>
  </si>
  <si>
    <t>2024-11-19 20:20:32.386 RT_D_DEBUG10   [CDirectDraw::Render32bpp_Normal ] end (d:\git\virtuanessrc_x\virtuanes\render32bpp.h:328)</t>
  </si>
  <si>
    <t>2024-11-19 20:20:32.389 RT_D_DEBUG10   [CDirectDraw::Render32bpp_Normal ] start  _MY_ASM_C=(200):m_bMMX=(1),m_bSSE=(1),m_bSSE2=(1),m_bAVX=(1),bForceWrite=(0) (d:\git\virtuanessrc_x\virtuanes\render32bpp.h:12)</t>
  </si>
  <si>
    <t>2024-11-19 20:20:32.438 RT_D_DEBUG10   [CDirectDraw::Render32bpp_Normal ] end (d:\git\virtuanessrc_x\virtuanes\render32bpp.h:328)</t>
  </si>
  <si>
    <t>2024-11-19 20:20:32.440 RT_D_DEBUG10   [CDirectDraw::Render32bpp_Normal ] start  _MY_ASM_C=(200):m_bMMX=(1),m_bSSE=(1),m_bSSE2=(1),m_bAVX=(1),bForceWrite=(0) (d:\git\virtuanessrc_x\virtuanes\render32bpp.h:12)</t>
  </si>
  <si>
    <t>2024-11-19 20:20:32.493 RT_D_DEBUG10   [CDirectDraw::Render32bpp_Normal ] end (d:\git\virtuanessrc_x\virtuanes\render32bpp.h:328)</t>
  </si>
  <si>
    <t>2024-11-19 20:20:32.495 RT_D_DEBUG10   [CDirectDraw::Render32bpp_Normal ] start  _MY_ASM_C=(200):m_bMMX=(1),m_bSSE=(1),m_bSSE2=(1),m_bAVX=(1),bForceWrite=(0) (d:\git\virtuanessrc_x\virtuanes\render32bpp.h:12)</t>
  </si>
  <si>
    <t>2024-11-19 20:20:32.545 RT_D_DEBUG10   [CDirectDraw::Render32bpp_Normal ] end (d:\git\virtuanessrc_x\virtuanes\render32bpp.h:328)</t>
  </si>
  <si>
    <t>2024-11-19 20:20:32.548 RT_D_DEBUG10   [CDirectDraw::Render32bpp_Normal ] start  _MY_ASM_C=(200):m_bMMX=(1),m_bSSE=(1),m_bSSE2=(1),m_bAVX=(1),bForceWrite=(0) (d:\git\virtuanessrc_x\virtuanes\render32bpp.h:12)</t>
  </si>
  <si>
    <t>2024-11-19 20:20:32.594 RT_D_DEBUG10   [CDirectDraw::Render32bpp_Normal ] end (d:\git\virtuanessrc_x\virtuanes\render32bpp.h:328)</t>
  </si>
  <si>
    <t>2024-11-19 20:20:32.596 RT_D_DEBUG10   [CDirectDraw::Render32bpp_Normal ] start  _MY_ASM_C=(200):m_bMMX=(1),m_bSSE=(1),m_bSSE2=(1),m_bAVX=(1),bForceWrite=(0) (d:\git\virtuanessrc_x\virtuanes\render32bpp.h:12)</t>
  </si>
  <si>
    <t>2024-11-19 20:20:32.646 RT_D_DEBUG10   [CDirectDraw::Render32bpp_Normal ] end (d:\git\virtuanessrc_x\virtuanes\render32bpp.h:328)</t>
  </si>
  <si>
    <t>2024-11-19 20:20:32.648 RT_D_DEBUG10   [CDirectDraw::Render32bpp_Normal ] start  _MY_ASM_C=(200):m_bMMX=(1),m_bSSE=(1),m_bSSE2=(1),m_bAVX=(1),bForceWrite=(0) (d:\git\virtuanessrc_x\virtuanes\render32bpp.h:12)</t>
  </si>
  <si>
    <t>2024-11-19 20:20:32.698 RT_D_DEBUG10   [CDirectDraw::Render32bpp_Normal ] end (d:\git\virtuanessrc_x\virtuanes\render32bpp.h:328)</t>
  </si>
  <si>
    <t>2024-11-19 20:20:32.701 RT_D_DEBUG10   [CDirectDraw::Render32bpp_Normal ] start  _MY_ASM_C=(200):m_bMMX=(1),m_bSSE=(1),m_bSSE2=(1),m_bAVX=(1),bForceWrite=(0) (d:\git\virtuanessrc_x\virtuanes\render32bpp.h:12)</t>
  </si>
  <si>
    <t>2024-11-19 20:20:32.756 RT_D_DEBUG10   [CDirectDraw::Render32bpp_Normal ] end (d:\git\virtuanessrc_x\virtuanes\render32bpp.h:328)</t>
  </si>
  <si>
    <t>2024-11-19 20:20:32.758 RT_D_DEBUG10   [CDirectDraw::Render32bpp_Normal ] start  _MY_ASM_C=(200):m_bMMX=(1),m_bSSE=(1),m_bSSE2=(1),m_bAVX=(1),bForceWrite=(0) (d:\git\virtuanessrc_x\virtuanes\render32bpp.h:12)</t>
  </si>
  <si>
    <t>2024-11-19 20:20:32.806 RT_D_DEBUG10   [CDirectDraw::Render32bpp_Normal ] end (d:\git\virtuanessrc_x\virtuanes\render32bpp.h:328)</t>
  </si>
  <si>
    <t>2024-11-19 20:20:32.808 RT_D_DEBUG10   [CDirectDraw::Render32bpp_Normal ] start  _MY_ASM_C=(200):m_bMMX=(1),m_bSSE=(1),m_bSSE2=(1),m_bAVX=(1),bForceWrite=(0) (d:\git\virtuanessrc_x\virtuanes\render32bpp.h:12)</t>
  </si>
  <si>
    <t>2024-11-19 20:20:32.858 RT_D_DEBUG10   [CDirectDraw::Render32bpp_Normal ] end (d:\git\virtuanessrc_x\virtuanes\render32bpp.h:328)</t>
  </si>
  <si>
    <t>2024-11-19 20:20:32.860 RT_D_DEBUG10   [CDirectDraw::Render32bpp_Normal ] start  _MY_ASM_C=(200):m_bMMX=(1),m_bSSE=(1),m_bSSE2=(1),m_bAVX=(1),bForceWrite=(0) (d:\git\virtuanessrc_x\virtuanes\render32bpp.h:12)</t>
  </si>
  <si>
    <t>2024-11-19 20:20:32.910 RT_D_DEBUG10   [CDirectDraw::Render32bpp_Normal ] end (d:\git\virtuanessrc_x\virtuanes\render32bpp.h:328)</t>
  </si>
  <si>
    <t>2024-11-19 20:20:32.912 RT_D_DEBUG10   [CDirectDraw::Render32bpp_Normal ] start  _MY_ASM_C=(200):m_bMMX=(1),m_bSSE=(1),m_bSSE2=(1),m_bAVX=(1),bForceWrite=(0) (d:\git\virtuanessrc_x\virtuanes\render32bpp.h:12)</t>
  </si>
  <si>
    <t>2024-11-19 20:20:32.966 RT_D_DEBUG10   [CDirectDraw::Render32bpp_Normal ] end (d:\git\virtuanessrc_x\virtuanes\render32bpp.h:328)</t>
  </si>
  <si>
    <t>2024-11-19 20:20:32.969 RT_D_DEBUG10   [CDirectDraw::Render32bpp_Normal ] start  _MY_ASM_C=(200):m_bMMX=(1),m_bSSE=(1),m_bSSE2=(1),m_bAVX=(1),bForceWrite=(0) (d:\git\virtuanessrc_x\virtuanes\render32bpp.h:12)</t>
  </si>
  <si>
    <t>2024-11-19 20:20:33.018 RT_D_DEBUG10   [CDirectDraw::Render32bpp_Normal ] end (d:\git\virtuanessrc_x\virtuanes\render32bpp.h:328)</t>
  </si>
  <si>
    <t>2024-11-19 20:20:33.020 RT_D_DEBUG10   [CDirectDraw::Render32bpp_Normal ] start  _MY_ASM_C=(200):m_bMMX=(1),m_bSSE=(1),m_bSSE2=(1),m_bAVX=(1),bForceWrite=(0) (d:\git\virtuanessrc_x\virtuanes\render32bpp.h:12)</t>
  </si>
  <si>
    <t>2024-11-19 20:20:33.069 RT_D_DEBUG10   [CDirectDraw::Render32bpp_Normal ] end (d:\git\virtuanessrc_x\virtuanes\render32bpp.h:328)</t>
  </si>
  <si>
    <t>2024-11-19 20:20:33.072 RT_D_DEBUG10   [CDirectDraw::Render32bpp_Normal ] start  _MY_ASM_C=(200):m_bMMX=(1),m_bSSE=(1),m_bSSE2=(1),m_bAVX=(1),bForceWrite=(0) (d:\git\virtuanessrc_x\virtuanes\render32bpp.h:12)</t>
  </si>
  <si>
    <t>2024-11-19 20:20:33.120 RT_D_DEBUG10   [CDirectDraw::Render32bpp_Normal ] end (d:\git\virtuanessrc_x\virtuanes\render32bpp.h:328)</t>
  </si>
  <si>
    <t>2024-11-19 20:20:33.122 RT_D_DEBUG10   [CDirectDraw::Render32bpp_Normal ] start  _MY_ASM_C=(200):m_bMMX=(1),m_bSSE=(1),m_bSSE2=(1),m_bAVX=(1),bForceWrite=(0) (d:\git\virtuanessrc_x\virtuanes\render32bpp.h:12)</t>
  </si>
  <si>
    <t>2024-11-19 20:20:33.171 RT_D_DEBUG10   [CDirectDraw::Render32bpp_Normal ] end (d:\git\virtuanessrc_x\virtuanes\render32bpp.h:328)</t>
  </si>
  <si>
    <t>2024-11-19 20:20:33.173 RT_D_DEBUG10   [CDirectDraw::Render32bpp_Normal ] start  _MY_ASM_C=(200):m_bMMX=(1),m_bSSE=(1),m_bSSE2=(1),m_bAVX=(1),bForceWrite=(0) (d:\git\virtuanessrc_x\virtuanes\render32bpp.h:12)</t>
  </si>
  <si>
    <t>2024-11-19 20:20:33.222 RT_D_DEBUG10   [CDirectDraw::Render32bpp_Normal ] end (d:\git\virtuanessrc_x\virtuanes\render32bpp.h:328)</t>
  </si>
  <si>
    <t>2024-11-19 20:20:33.224 RT_D_DEBUG10   [CDirectDraw::Render32bpp_Normal ] start  _MY_ASM_C=(200):m_bMMX=(1),m_bSSE=(1),m_bSSE2=(1),m_bAVX=(1),bForceWrite=(0) (d:\git\virtuanessrc_x\virtuanes\render32bpp.h:12)</t>
  </si>
  <si>
    <t>2024-11-19 20:20:33.272 RT_D_DEBUG10   [CDirectDraw::Render32bpp_Normal ] end (d:\git\virtuanessrc_x\virtuanes\render32bpp.h:328)</t>
  </si>
  <si>
    <t>2024-11-19 20:20:33.274 RT_D_DEBUG10   [CDirectDraw::Render32bpp_Normal ] start  _MY_ASM_C=(200):m_bMMX=(1),m_bSSE=(1),m_bSSE2=(1),m_bAVX=(1),bForceWrite=(0) (d:\git\virtuanessrc_x\virtuanes\render32bpp.h:12)</t>
  </si>
  <si>
    <t>2024-11-19 20:20:33.325 RT_D_DEBUG10   [CDirectDraw::Render32bpp_Normal ] end (d:\git\virtuanessrc_x\virtuanes\render32bpp.h:328)</t>
  </si>
  <si>
    <t>2024-11-19 20:20:33.328 RT_D_DEBUG10   [CDirectDraw::Render32bpp_Normal ] start  _MY_ASM_C=(200):m_bMMX=(1),m_bSSE=(1),m_bSSE2=(1),m_bAVX=(1),bForceWrite=(0) (d:\git\virtuanessrc_x\virtuanes\render32bpp.h:12)</t>
  </si>
  <si>
    <t>2024-11-19 20:20:33.389 RT_D_DEBUG10   [CDirectDraw::Render32bpp_Normal ] end (d:\git\virtuanessrc_x\virtuanes\render32bpp.h:328)</t>
  </si>
  <si>
    <t>2024-11-19 20:20:33.393 RT_D_DEBUG10   [CDirectDraw::Render32bpp_Normal ] start  _MY_ASM_C=(200):m_bMMX=(1),m_bSSE=(1),m_bSSE2=(1),m_bAVX=(1),bForceWrite=(0) (d:\git\virtuanessrc_x\virtuanes\render32bpp.h:12)</t>
  </si>
  <si>
    <t>2024-11-19 20:20:33.447 RT_D_DEBUG10   [CDirectDraw::Render32bpp_Normal ] end (d:\git\virtuanessrc_x\virtuanes\render32bpp.h:328)</t>
  </si>
  <si>
    <t>2024-11-19 20:20:33.449 RT_D_DEBUG10   [CDirectDraw::Render32bpp_Normal ] start  _MY_ASM_C=(200):m_bMMX=(1),m_bSSE=(1),m_bSSE2=(1),m_bAVX=(1),bForceWrite=(0) (d:\git\virtuanessrc_x\virtuanes\render32bpp.h:12)</t>
  </si>
  <si>
    <t>2024-11-19 20:20:33.504 RT_D_DEBUG10   [CDirectDraw::Render32bpp_Normal ] end (d:\git\virtuanessrc_x\virtuanes\render32bpp.h:328)</t>
  </si>
  <si>
    <t>2024-11-19 20:20:33.506 RT_D_DEBUG10   [CDirectDraw::Render32bpp_Normal ] start  _MY_ASM_C=(200):m_bMMX=(1),m_bSSE=(1),m_bSSE2=(1),m_bAVX=(1),bForceWrite=(0) (d:\git\virtuanessrc_x\virtuanes\render32bpp.h:12)</t>
  </si>
  <si>
    <t>2024-11-19 20:20:33.560 RT_D_DEBUG10   [CDirectDraw::Render32bpp_Normal ] end (d:\git\virtuanessrc_x\virtuanes\render32bpp.h:328)</t>
  </si>
  <si>
    <t>2024-11-19 20:20:33.563 RT_D_DEBUG10   [CDirectDraw::Render32bpp_Normal ] start  _MY_ASM_C=(200):m_bMMX=(1),m_bSSE=(1),m_bSSE2=(1),m_bAVX=(1),bForceWrite=(0) (d:\git\virtuanessrc_x\virtuanes\render32bpp.h:12)</t>
  </si>
  <si>
    <t>2024-11-19 20:20:33.619 RT_D_DEBUG10   [CDirectDraw::Render32bpp_Normal ] end (d:\git\virtuanessrc_x\virtuanes\render32bpp.h:328)</t>
  </si>
  <si>
    <t>2024-11-19 20:20:33.622 RT_D_DEBUG10   [CDirectDraw::Render32bpp_Normal ] start  _MY_ASM_C=(200):m_bMMX=(1),m_bSSE=(1),m_bSSE2=(1),m_bAVX=(1),bForceWrite=(0) (d:\git\virtuanessrc_x\virtuanes\render32bpp.h:12)</t>
  </si>
  <si>
    <t>2024-11-19 20:20:33.673 RT_D_DEBUG10   [CDirectDraw::Render32bpp_Normal ] end (d:\git\virtuanessrc_x\virtuanes\render32bpp.h:328)</t>
  </si>
  <si>
    <t>2024-11-19 20:20:33.675 RT_D_DEBUG10   [CDirectDraw::Render32bpp_Normal ] start  _MY_ASM_C=(200):m_bMMX=(1),m_bSSE=(1),m_bSSE2=(1),m_bAVX=(1),bForceWrite=(0) (d:\git\virtuanessrc_x\virtuanes\render32bpp.h:12)</t>
  </si>
  <si>
    <t>2024-11-19 20:20:33.725 RT_D_DEBUG10   [CDirectDraw::Render32bpp_Normal ] end (d:\git\virtuanessrc_x\virtuanes\render32bpp.h:328)</t>
  </si>
  <si>
    <t>2024-11-19 20:20:33.726 RT_D_DEBUG10   [CDirectDraw::Render32bpp_Normal ] start  _MY_ASM_C=(200):m_bMMX=(1),m_bSSE=(1),m_bSSE2=(1),m_bAVX=(1),bForceWrite=(0) (d:\git\virtuanessrc_x\virtuanes\render32bpp.h:12)</t>
  </si>
  <si>
    <t>2024-11-19 20:20:33.778 RT_D_DEBUG10   [CDirectDraw::Render32bpp_Normal ] end (d:\git\virtuanessrc_x\virtuanes\render32bpp.h:328)</t>
  </si>
  <si>
    <t>2024-11-19 20:20:33.782 RT_D_DEBUG10   [CDirectDraw::Render32bpp_Normal ] start  _MY_ASM_C=(200):m_bMMX=(1),m_bSSE=(1),m_bSSE2=(1),m_bAVX=(1),bForceWrite=(0) (d:\git\virtuanessrc_x\virtuanes\render32bpp.h:12)</t>
  </si>
  <si>
    <t>2024-11-19 20:20:33.833 RT_D_DEBUG10   [CDirectDraw::Render32bpp_Normal ] end (d:\git\virtuanessrc_x\virtuanes\render32bpp.h:328)</t>
  </si>
  <si>
    <t>2024-11-19 20:20:33.836 RT_D_DEBUG10   [CDirectDraw::Render32bpp_Normal ] start  _MY_ASM_C=(200):m_bMMX=(1),m_bSSE=(1),m_bSSE2=(1),m_bAVX=(1),bForceWrite=(0) (d:\git\virtuanessrc_x\virtuanes\render32bpp.h:12)</t>
  </si>
  <si>
    <t>2024-11-19 20:20:33.888 RT_D_DEBUG10   [CDirectDraw::Render32bpp_Normal ] end (d:\git\virtuanessrc_x\virtuanes\render32bpp.h:328)</t>
  </si>
  <si>
    <t>2024-11-19 20:20:33.889 RT_D_DEBUG10   [CDirectDraw::Render32bpp_Normal ] start  _MY_ASM_C=(200):m_bMMX=(1),m_bSSE=(1),m_bSSE2=(1),m_bAVX=(1),bForceWrite=(0) (d:\git\virtuanessrc_x\virtuanes\render32bpp.h:12)</t>
  </si>
  <si>
    <t>2024-11-19 20:20:33.938 RT_D_DEBUG10   [CDirectDraw::Render32bpp_Normal ] end (d:\git\virtuanessrc_x\virtuanes\render32bpp.h:328)</t>
  </si>
  <si>
    <t>2024-11-19 20:20:33.940 RT_D_DEBUG10   [CDirectDraw::Render32bpp_Normal ] start  _MY_ASM_C=(200):m_bMMX=(1),m_bSSE=(1),m_bSSE2=(1),m_bAVX=(1),bForceWrite=(0) (d:\git\virtuanessrc_x\virtuanes\render32bpp.h:12)</t>
  </si>
  <si>
    <t>2024-11-19 20:20:33.989 RT_D_DEBUG10   [CDirectDraw::Render32bpp_Normal ] end (d:\git\virtuanessrc_x\virtuanes\render32bpp.h:328)</t>
  </si>
  <si>
    <t>2024-11-19 20:20:33.991 RT_D_DEBUG10   [CDirectDraw::Render32bpp_Normal ] start  _MY_ASM_C=(200):m_bMMX=(1),m_bSSE=(1),m_bSSE2=(1),m_bAVX=(1),bForceWrite=(0) (d:\git\virtuanessrc_x\virtuanes\render32bpp.h:12)</t>
  </si>
  <si>
    <t>2024-11-19 20:20:34.039 RT_D_DEBUG10   [CDirectDraw::Render32bpp_Normal ] end (d:\git\virtuanessrc_x\virtuanes\render32bpp.h:328)</t>
  </si>
  <si>
    <t>2024-11-19 20:20:34.041 RT_D_DEBUG10   [CDirectDraw::Render32bpp_Normal ] start  _MY_ASM_C=(200):m_bMMX=(1),m_bSSE=(1),m_bSSE2=(1),m_bAVX=(1),bForceWrite=(0) (d:\git\virtuanessrc_x\virtuanes\render32bpp.h:12)</t>
  </si>
  <si>
    <t>2024-11-19 20:20:34.092 RT_D_DEBUG10   [CDirectDraw::Render32bpp_Normal ] end (d:\git\virtuanessrc_x\virtuanes\render32bpp.h:328)</t>
  </si>
  <si>
    <t>2024-11-19 20:20:34.094 RT_D_DEBUG10   [CDirectDraw::Render32bpp_Normal ] start  _MY_ASM_C=(200):m_bMMX=(1),m_bSSE=(1),m_bSSE2=(1),m_bAVX=(1),bForceWrite=(0) (d:\git\virtuanessrc_x\virtuanes\render32bpp.h:12)</t>
  </si>
  <si>
    <t>2024-11-19 20:20:34.143 RT_D_DEBUG10   [CDirectDraw::Render32bpp_Normal ] end (d:\git\virtuanessrc_x\virtuanes\render32bpp.h:328)</t>
  </si>
  <si>
    <t>2024-11-19 20:20:34.145 RT_D_DEBUG10   [CDirectDraw::Render32bpp_Normal ] start  _MY_ASM_C=(200):m_bMMX=(1),m_bSSE=(1),m_bSSE2=(1),m_bAVX=(1),bForceWrite=(0) (d:\git\virtuanessrc_x\virtuanes\render32bpp.h:12)</t>
  </si>
  <si>
    <t>2024-11-19 20:20:34.193 RT_D_DEBUG10   [CDirectDraw::Render32bpp_Normal ] end (d:\git\virtuanessrc_x\virtuanes\render32bpp.h:328)</t>
  </si>
  <si>
    <t>2024-11-19 20:20:34.195 RT_D_DEBUG10   [CDirectDraw::Render32bpp_Normal ] start  _MY_ASM_C=(200):m_bMMX=(1),m_bSSE=(1),m_bSSE2=(1),m_bAVX=(1),bForceWrite=(0) (d:\git\virtuanessrc_x\virtuanes\render32bpp.h:12)</t>
  </si>
  <si>
    <t>2024-11-19 20:20:34.249 RT_D_DEBUG10   [CDirectDraw::Render32bpp_Normal ] end (d:\git\virtuanessrc_x\virtuanes\render32bpp.h:328)</t>
  </si>
  <si>
    <t>2024-11-19 20:20:34.254 RT_D_DEBUG10   [CDirectDraw::Render32bpp_Normal ] start  _MY_ASM_C=(200):m_bMMX=(1),m_bSSE=(1),m_bSSE2=(1),m_bAVX=(1),bForceWrite=(0) (d:\git\virtuanessrc_x\virtuanes\render32bpp.h:12)</t>
  </si>
  <si>
    <t>2024-11-19 20:20:34.305 RT_D_DEBUG10   [CDirectDraw::Render32bpp_Normal ] end (d:\git\virtuanessrc_x\virtuanes\render32bpp.h:328)</t>
  </si>
  <si>
    <t>2024-11-19 20:20:34.307 RT_D_DEBUG10   [CDirectDraw::Render32bpp_Normal ] start  _MY_ASM_C=(200):m_bMMX=(1),m_bSSE=(1),m_bSSE2=(1),m_bAVX=(1),bForceWrite=(0) (d:\git\virtuanessrc_x\virtuanes\render32bpp.h:12)</t>
  </si>
  <si>
    <t>2024-11-19 20:20:34.356 RT_D_DEBUG10   [CDirectDraw::Render32bpp_Normal ] end (d:\git\virtuanessrc_x\virtuanes\render32bpp.h:328)</t>
  </si>
  <si>
    <t>2024-11-19 20:20:34.358 RT_D_DEBUG10   [CDirectDraw::Render32bpp_Normal ] start  _MY_ASM_C=(200):m_bMMX=(1),m_bSSE=(1),m_bSSE2=(1),m_bAVX=(1),bForceWrite=(0) (d:\git\virtuanessrc_x\virtuanes\render32bpp.h:12)</t>
  </si>
  <si>
    <t>2024-11-19 20:20:34.407 RT_D_DEBUG10   [CDirectDraw::Render32bpp_Normal ] end (d:\git\virtuanessrc_x\virtuanes\render32bpp.h:328)</t>
  </si>
  <si>
    <t>2024-11-19 20:20:34.410 RT_D_DEBUG10   [CDirectDraw::Render32bpp_Normal ] start  _MY_ASM_C=(200):m_bMMX=(1),m_bSSE=(1),m_bSSE2=(1),m_bAVX=(1),bForceWrite=(0) (d:\git\virtuanessrc_x\virtuanes\render32bpp.h:12)</t>
  </si>
  <si>
    <t>2024-11-19 20:20:34.466 RT_D_DEBUG10   [CDirectDraw::Render32bpp_Normal ] end (d:\git\virtuanessrc_x\virtuanes\render32bpp.h:328)</t>
  </si>
  <si>
    <t>2024-11-19 20:20:34.473 RT_D_DEBUG10   [CDirectDraw::Render32bpp_Normal ] start  _MY_ASM_C=(200):m_bMMX=(1),m_bSSE=(1),m_bSSE2=(1),m_bAVX=(1),bForceWrite=(0) (d:\git\virtuanessrc_x\virtuanes\render32bpp.h:12)</t>
  </si>
  <si>
    <t>2024-11-19 20:20:34.528 RT_D_DEBUG10   [CDirectDraw::Render32bpp_Normal ] end (d:\git\virtuanessrc_x\virtuanes\render32bpp.h:328)</t>
  </si>
  <si>
    <t>2024-11-19 20:20:34.531 RT_D_DEBUG10   [CDirectDraw::Render32bpp_Normal ] start  _MY_ASM_C=(200):m_bMMX=(1),m_bSSE=(1),m_bSSE2=(1),m_bAVX=(1),bForceWrite=(0) (d:\git\virtuanessrc_x\virtuanes\render32bpp.h:12)</t>
  </si>
  <si>
    <t>2024-11-19 20:20:34.578 RT_D_DEBUG10   [CDirectDraw::Render32bpp_Normal ] end (d:\git\virtuanessrc_x\virtuanes\render32bpp.h:328)</t>
  </si>
  <si>
    <t>2024-11-19 20:20:34.580 RT_D_DEBUG10   [CDirectDraw::Render32bpp_Normal ] start  _MY_ASM_C=(200):m_bMMX=(1),m_bSSE=(1),m_bSSE2=(1),m_bAVX=(1),bForceWrite=(0) (d:\git\virtuanessrc_x\virtuanes\render32bpp.h:12)</t>
  </si>
  <si>
    <t>2024-11-19 20:20:34.629 RT_D_DEBUG10   [CDirectDraw::Render32bpp_Normal ] end (d:\git\virtuanessrc_x\virtuanes\render32bpp.h:328)</t>
  </si>
  <si>
    <t>2024-11-19 20:20:34.632 RT_D_DEBUG10   [CDirectDraw::Render32bpp_Normal ] start  _MY_ASM_C=(200):m_bMMX=(1),m_bSSE=(1),m_bSSE2=(1),m_bAVX=(1),bForceWrite=(0) (d:\git\virtuanessrc_x\virtuanes\render32bpp.h:12)</t>
  </si>
  <si>
    <t>2024-11-19 20:20:34.686 RT_D_DEBUG10   [CDirectDraw::Render32bpp_Normal ] end (d:\git\virtuanessrc_x\virtuanes\render32bpp.h:328)</t>
  </si>
  <si>
    <t>2024-11-19 20:20:34.688 RT_D_DEBUG10   [CDirectDraw::Render32bpp_Normal ] start  _MY_ASM_C=(200):m_bMMX=(1),m_bSSE=(1),m_bSSE2=(1),m_bAVX=(1),bForceWrite=(0) (d:\git\virtuanessrc_x\virtuanes\render32bpp.h:12)</t>
  </si>
  <si>
    <t>2024-11-19 20:20:34.742 RT_D_DEBUG10   [CDirectDraw::Render32bpp_Normal ] end (d:\git\virtuanessrc_x\virtuanes\render32bpp.h:328)</t>
  </si>
  <si>
    <t>2024-11-19 20:20:34.744 RT_D_DEBUG10   [CDirectDraw::Render32bpp_Normal ] start  _MY_ASM_C=(200):m_bMMX=(1),m_bSSE=(1),m_bSSE2=(1),m_bAVX=(1),bForceWrite=(0) (d:\git\virtuanessrc_x\virtuanes\render32bpp.h:12)</t>
  </si>
  <si>
    <t>2024-11-19 20:20:34.794 RT_D_DEBUG10   [CDirectDraw::Render32bpp_Normal ] end (d:\git\virtuanessrc_x\virtuanes\render32bpp.h:328)</t>
  </si>
  <si>
    <t>2024-11-19 20:20:34.796 RT_D_DEBUG10   [CDirectDraw::Render32bpp_Normal ] start  _MY_ASM_C=(200):m_bMMX=(1),m_bSSE=(1),m_bSSE2=(1),m_bAVX=(1),bForceWrite=(0) (d:\git\virtuanessrc_x\virtuanes\render32bpp.h:12)</t>
  </si>
  <si>
    <t>2024-11-19 20:20:34.845 RT_D_DEBUG10   [CDirectDraw::Render32bpp_Normal ] end (d:\git\virtuanessrc_x\virtuanes\render32bpp.h:328)</t>
  </si>
  <si>
    <t>2024-11-19 20:20:34.848 RT_D_DEBUG10   [CDirectDraw::Render32bpp_Normal ] start  _MY_ASM_C=(200):m_bMMX=(1),m_bSSE=(1),m_bSSE2=(1),m_bAVX=(1),bForceWrite=(0) (d:\git\virtuanessrc_x\virtuanes\render32bpp.h:12)</t>
  </si>
  <si>
    <t>2024-11-19 20:20:34.900 RT_D_DEBUG10   [CDirectDraw::Render32bpp_Normal ] end (d:\git\virtuanessrc_x\virtuanes\render32bpp.h:328)</t>
  </si>
  <si>
    <t>2024-11-19 20:20:34.903 RT_D_DEBUG10   [CDirectDraw::Render32bpp_Normal ] start  _MY_ASM_C=(200):m_bMMX=(1),m_bSSE=(1),m_bSSE2=(1),m_bAVX=(1),bForceWrite=(0) (d:\git\virtuanessrc_x\virtuanes\render32bpp.h:12)</t>
  </si>
  <si>
    <t>2024-11-19 20:20:34.954 RT_D_DEBUG10   [CDirectDraw::Render32bpp_Normal ] end (d:\git\virtuanessrc_x\virtuanes\render32bpp.h:328)</t>
  </si>
  <si>
    <t>2024-11-19 20:20:34.956 RT_D_DEBUG10   [CDirectDraw::Render32bpp_Normal ] start  _MY_ASM_C=(200):m_bMMX=(1),m_bSSE=(1),m_bSSE2=(1),m_bAVX=(1),bForceWrite=(0) (d:\git\virtuanessrc_x\virtuanes\render32bpp.h:12)</t>
  </si>
  <si>
    <t>2024-11-19 20:20:35.006 RT_D_DEBUG10   [CDirectDraw::Render32bpp_Normal ] end (d:\git\virtuanessrc_x\virtuanes\render32bpp.h:328)</t>
  </si>
  <si>
    <t>2024-11-19 20:20:35.009 RT_D_DEBUG10   [CDirectDraw::Render32bpp_Normal ] start  _MY_ASM_C=(200):m_bMMX=(1),m_bSSE=(1),m_bSSE2=(1),m_bAVX=(1),bForceWrite=(0) (d:\git\virtuanessrc_x\virtuanes\render32bpp.h:12)</t>
  </si>
  <si>
    <t>2024-11-19 20:20:35.056 RT_D_DEBUG10   [CDirectDraw::Render32bpp_Normal ] end (d:\git\virtuanessrc_x\virtuanes\render32bpp.h:328)</t>
  </si>
  <si>
    <t>2024-11-19 20:20:35.058 RT_D_DEBUG10   [CDirectDraw::Render32bpp_Normal ] start  _MY_ASM_C=(200):m_bMMX=(1),m_bSSE=(1),m_bSSE2=(1),m_bAVX=(1),bForceWrite=(0) (d:\git\virtuanessrc_x\virtuanes\render32bpp.h:12)</t>
  </si>
  <si>
    <t>2024-11-19 20:20:35.108 RT_D_DEBUG10   [CDirectDraw::Render32bpp_Normal ] end (d:\git\virtuanessrc_x\virtuanes\render32bpp.h:328)</t>
  </si>
  <si>
    <t>2024-11-19 20:20:35.110 RT_D_DEBUG10   [CDirectDraw::Render32bpp_Normal ] start  _MY_ASM_C=(200):m_bMMX=(1),m_bSSE=(1),m_bSSE2=(1),m_bAVX=(1),bForceWrite=(0) (d:\git\virtuanessrc_x\virtuanes\render32bpp.h:12)</t>
  </si>
  <si>
    <t>2024-11-19 20:20:35.159 RT_D_DEBUG10   [CDirectDraw::Render32bpp_Normal ] end (d:\git\virtuanessrc_x\virtuanes\render32bpp.h:328)</t>
  </si>
  <si>
    <t>2024-11-19 20:20:35.161 RT_D_DEBUG10   [CDirectDraw::Render32bpp_Normal ] start  _MY_ASM_C=(200):m_bMMX=(1),m_bSSE=(1),m_bSSE2=(1),m_bAVX=(1),bForceWrite=(0) (d:\git\virtuanessrc_x\virtuanes\render32bpp.h:12)</t>
  </si>
  <si>
    <t>2024-11-19 20:20:35.212 RT_D_DEBUG10   [CDirectDraw::Render32bpp_Normal ] end (d:\git\virtuanessrc_x\virtuanes\render32bpp.h:328)</t>
  </si>
  <si>
    <t>2024-11-19 20:20:35.215 RT_D_DEBUG10   [CDirectDraw::Render32bpp_Normal ] start  _MY_ASM_C=(200):m_bMMX=(1),m_bSSE=(1),m_bSSE2=(1),m_bAVX=(1),bForceWrite=(0) (d:\git\virtuanessrc_x\virtuanes\render32bpp.h:12)</t>
  </si>
  <si>
    <t>2024-11-19 20:20:35.263 RT_D_DEBUG10   [CDirectDraw::Render32bpp_Normal ] end (d:\git\virtuanessrc_x\virtuanes\render32bpp.h:328)</t>
  </si>
  <si>
    <t>2024-11-19 20:20:35.266 RT_D_DEBUG10   [CDirectDraw::Render32bpp_Normal ] start  _MY_ASM_C=(200):m_bMMX=(1),m_bSSE=(1),m_bSSE2=(1),m_bAVX=(1),bForceWrite=(0) (d:\git\virtuanessrc_x\virtuanes\render32bpp.h:12)</t>
  </si>
  <si>
    <t>2024-11-19 20:20:35.319 RT_D_DEBUG10   [CDirectDraw::Render32bpp_Normal ] end (d:\git\virtuanessrc_x\virtuanes\render32bpp.h:328)</t>
  </si>
  <si>
    <t>2024-11-19 20:20:35.321 RT_D_DEBUG10   [CDirectDraw::Render32bpp_Normal ] start  _MY_ASM_C=(200):m_bMMX=(1),m_bSSE=(1),m_bSSE2=(1),m_bAVX=(1),bForceWrite=(0) (d:\git\virtuanessrc_x\virtuanes\render32bpp.h:12)</t>
  </si>
  <si>
    <t>2024-11-19 20:20:35.369 RT_D_DEBUG10   [CDirectDraw::Render32bpp_Normal ] end (d:\git\virtuanessrc_x\virtuanes\render32bpp.h:328)</t>
  </si>
  <si>
    <t>2024-11-19 20:20:35.371 RT_D_DEBUG10   [CDirectDraw::Render32bpp_Normal ] start  _MY_ASM_C=(200):m_bMMX=(1),m_bSSE=(1),m_bSSE2=(1),m_bAVX=(1),bForceWrite=(0) (d:\git\virtuanessrc_x\virtuanes\render32bpp.h:12)</t>
  </si>
  <si>
    <t>2024-11-19 20:20:35.421 RT_D_DEBUG10   [CDirectDraw::Render32bpp_Normal ] end (d:\git\virtuanessrc_x\virtuanes\render32bpp.h:328)</t>
  </si>
  <si>
    <t>2024-11-19 20:20:35.423 RT_D_DEBUG10   [CDirectDraw::Render32bpp_Normal ] start  _MY_ASM_C=(200):m_bMMX=(1),m_bSSE=(1),m_bSSE2=(1),m_bAVX=(1),bForceWrite=(0) (d:\git\virtuanessrc_x\virtuanes\render32bpp.h:12)</t>
  </si>
  <si>
    <t>2024-11-19 20:20:35.471 RT_D_DEBUG10   [CDirectDraw::Render32bpp_Normal ] end (d:\git\virtuanessrc_x\virtuanes\render32bpp.h:328)</t>
  </si>
  <si>
    <t>2024-11-19 20:20:35.473 RT_D_DEBUG10   [CDirectDraw::Render32bpp_Normal ] start  _MY_ASM_C=(200):m_bMMX=(1),m_bSSE=(1),m_bSSE2=(1),m_bAVX=(1),bForceWrite=(0) (d:\git\virtuanessrc_x\virtuanes\render32bpp.h:12)</t>
  </si>
  <si>
    <t>2024-11-19 20:20:35.526 RT_D_DEBUG10   [CDirectDraw::Render32bpp_Normal ] end (d:\git\virtuanessrc_x\virtuanes\render32bpp.h:328)</t>
  </si>
  <si>
    <t>2024-11-19 20:20:35.528 RT_D_DEBUG10   [CDirectDraw::Render32bpp_Normal ] start  _MY_ASM_C=(200):m_bMMX=(1),m_bSSE=(1),m_bSSE2=(1),m_bAVX=(1),bForceWrite=(0) (d:\git\virtuanessrc_x\virtuanes\render32bpp.h:12)</t>
  </si>
  <si>
    <t>2024-11-19 20:20:35.580 RT_D_DEBUG10   [CDirectDraw::Render32bpp_Normal ] end (d:\git\virtuanessrc_x\virtuanes\render32bpp.h:328)</t>
  </si>
  <si>
    <t>2024-11-19 20:20:35.583 RT_D_DEBUG10   [CDirectDraw::Render32bpp_Normal ] start  _MY_ASM_C=(200):m_bMMX=(1),m_bSSE=(1),m_bSSE2=(1),m_bAVX=(1),bForceWrite=(0) (d:\git\virtuanessrc_x\virtuanes\render32bpp.h:12)</t>
  </si>
  <si>
    <t>2024-11-19 20:20:35.630 RT_D_DEBUG10   [CDirectDraw::Render32bpp_Normal ] end (d:\git\virtuanessrc_x\virtuanes\render32bpp.h:328)</t>
  </si>
  <si>
    <t>2024-11-19 20:20:35.633 RT_D_DEBUG10   [CDirectDraw::Render32bpp_Normal ] start  _MY_ASM_C=(200):m_bMMX=(1),m_bSSE=(1),m_bSSE2=(1),m_bAVX=(1),bForceWrite=(0) (d:\git\virtuanessrc_x\virtuanes\render32bpp.h:12)</t>
  </si>
  <si>
    <t>2024-11-19 20:20:35.682 RT_D_DEBUG10   [CDirectDraw::Render32bpp_Normal ] end (d:\git\virtuanessrc_x\virtuanes\render32bpp.h:328)</t>
  </si>
  <si>
    <t>2024-11-19 20:20:35.685 RT_D_DEBUG10   [CDirectDraw::Render32bpp_Normal ] start  _MY_ASM_C=(200):m_bMMX=(1),m_bSSE=(1),m_bSSE2=(1),m_bAVX=(1),bForceWrite=(0) (d:\git\virtuanessrc_x\virtuanes\render32bpp.h:12)</t>
  </si>
  <si>
    <t>2024-11-19 20:20:35.746 RT_D_DEBUG10   [CDirectDraw::Render32bpp_Normal ] end (d:\git\virtuanessrc_x\virtuanes\render32bpp.h:328)</t>
  </si>
  <si>
    <t>2024-11-19 20:20:35.751 RT_D_DEBUG10   [CDirectDraw::Render32bpp_Normal ] start  _MY_ASM_C=(200):m_bMMX=(1),m_bSSE=(1),m_bSSE2=(1),m_bAVX=(1),bForceWrite=(0) (d:\git\virtuanessrc_x\virtuanes\render32bpp.h:12)</t>
  </si>
  <si>
    <t>2024-11-19 20:20:35.805 RT_D_DEBUG10   [CDirectDraw::Render32bpp_Normal ] end (d:\git\virtuanessrc_x\virtuanes\render32bpp.h:328)</t>
  </si>
  <si>
    <t>2024-11-19 20:20:35.807 RT_D_DEBUG10   [CDirectDraw::Render32bpp_Normal ] start  _MY_ASM_C=(200):m_bMMX=(1),m_bSSE=(1),m_bSSE2=(1),m_bAVX=(1),bForceWrite=(0) (d:\git\virtuanessrc_x\virtuanes\render32bpp.h:12)</t>
  </si>
  <si>
    <t>2024-11-19 20:20:35.858 RT_D_DEBUG10   [CDirectDraw::Render32bpp_Normal ] end (d:\git\virtuanessrc_x\virtuanes\render32bpp.h:328)</t>
  </si>
  <si>
    <t>2024-11-19 20:20:35.860 RT_D_DEBUG10   [CDirectDraw::Render32bpp_Normal ] start  _MY_ASM_C=(200):m_bMMX=(1),m_bSSE=(1),m_bSSE2=(1),m_bAVX=(1),bForceWrite=(0) (d:\git\virtuanessrc_x\virtuanes\render32bpp.h:12)</t>
  </si>
  <si>
    <t>2024-11-19 20:20:35.908 RT_D_DEBUG10   [CDirectDraw::Render32bpp_Normal ] end (d:\git\virtuanessrc_x\virtuanes\render32bpp.h:328)</t>
  </si>
  <si>
    <t>2024-11-19 20:20:35.910 RT_D_DEBUG10   [CDirectDraw::Render32bpp_Normal ] start  _MY_ASM_C=(200):m_bMMX=(1),m_bSSE=(1),m_bSSE2=(1),m_bAVX=(1),bForceWrite=(0) (d:\git\virtuanessrc_x\virtuanes\render32bpp.h:12)</t>
  </si>
  <si>
    <t>2024-11-19 20:20:35.962 RT_D_DEBUG10   [CDirectDraw::Render32bpp_Normal ] end (d:\git\virtuanessrc_x\virtuanes\render32bpp.h:328)</t>
  </si>
  <si>
    <t>2024-11-19 20:20:35.966 RT_D_DEBUG10   [CDirectDraw::Render32bpp_Normal ] start  _MY_ASM_C=(200):m_bMMX=(1),m_bSSE=(1),m_bSSE2=(1),m_bAVX=(1),bForceWrite=(0) (d:\git\virtuanessrc_x\virtuanes\render32bpp.h:12)</t>
  </si>
  <si>
    <t>2024-11-19 20:20:36.019 RT_D_DEBUG10   [CDirectDraw::Render32bpp_Normal ] end (d:\git\virtuanessrc_x\virtuanes\render32bpp.h:328)</t>
  </si>
  <si>
    <t>2024-11-19 20:20:36.021 RT_D_DEBUG10   [CDirectDraw::Render32bpp_Normal ] start  _MY_ASM_C=(200):m_bMMX=(1),m_bSSE=(1),m_bSSE2=(1),m_bAVX=(1),bForceWrite=(0) (d:\git\virtuanessrc_x\virtuanes\render32bpp.h:12)</t>
  </si>
  <si>
    <t>2024-11-19 20:20:36.070 RT_D_DEBUG10   [CDirectDraw::Render32bpp_Normal ] end (d:\git\virtuanessrc_x\virtuanes\render32bpp.h:328)</t>
  </si>
  <si>
    <t>2024-11-19 20:20:36.072 RT_D_DEBUG10   [CDirectDraw::Render32bpp_Normal ] start  _MY_ASM_C=(200):m_bMMX=(1),m_bSSE=(1),m_bSSE2=(1),m_bAVX=(1),bForceWrite=(0) (d:\git\virtuanessrc_x\virtuanes\render32bpp.h:12)</t>
  </si>
  <si>
    <t>2024-11-19 20:20:36.120 RT_D_DEBUG10   [CDirectDraw::Render32bpp_Normal ] end (d:\git\virtuanessrc_x\virtuanes\render32bpp.h:328)</t>
  </si>
  <si>
    <t>2024-11-19 20:20:36.122 RT_D_DEBUG10   [CDirectDraw::Render32bpp_Normal ] start  _MY_ASM_C=(200):m_bMMX=(1),m_bSSE=(1),m_bSSE2=(1),m_bAVX=(1),bForceWrite=(0) (d:\git\virtuanessrc_x\virtuanes\render32bpp.h:12)</t>
  </si>
  <si>
    <t>2024-11-19 20:20:36.171 RT_D_DEBUG10   [CDirectDraw::Render32bpp_Normal ] end (d:\git\virtuanessrc_x\virtuanes\render32bpp.h:328)</t>
  </si>
  <si>
    <t>2024-11-19 20:20:36.174 RT_D_DEBUG10   [CDirectDraw::Render32bpp_Normal ] start  _MY_ASM_C=(200):m_bMMX=(1),m_bSSE=(1),m_bSSE2=(1),m_bAVX=(1),bForceWrite=(0) (d:\git\virtuanessrc_x\virtuanes\render32bpp.h:12)</t>
  </si>
  <si>
    <t>2024-11-19 20:20:36.227 RT_D_DEBUG10   [CDirectDraw::Render32bpp_Normal ] end (d:\git\virtuanessrc_x\virtuanes\render32bpp.h:328)</t>
  </si>
  <si>
    <t>2024-11-19 20:20:36.229 RT_D_DEBUG10   [CDirectDraw::Render32bpp_Normal ] start  _MY_ASM_C=(200):m_bMMX=(1),m_bSSE=(1),m_bSSE2=(1),m_bAVX=(1),bForceWrite=(0) (d:\git\virtuanessrc_x\virtuanes\render32bpp.h:12)</t>
  </si>
  <si>
    <t>2024-11-19 20:20:36.284 RT_D_DEBUG10   [CDirectDraw::Render32bpp_Normal ] end (d:\git\virtuanessrc_x\virtuanes\render32bpp.h:328)</t>
  </si>
  <si>
    <t>2024-11-19 20:20:36.288 RT_D_DEBUG10   [CDirectDraw::Render32bpp_Normal ] start  _MY_ASM_C=(200):m_bMMX=(1),m_bSSE=(1),m_bSSE2=(1),m_bAVX=(1),bForceWrite=(0) (d:\git\virtuanessrc_x\virtuanes\render32bpp.h:12)</t>
  </si>
  <si>
    <t>2024-11-19 20:20:36.335 RT_D_DEBUG10   [CDirectDraw::Render32bpp_Normal ] end (d:\git\virtuanessrc_x\virtuanes\render32bpp.h:328)</t>
  </si>
  <si>
    <t>2024-11-19 20:20:36.337 RT_D_DEBUG10   [CDirectDraw::Render32bpp_Normal ] start  _MY_ASM_C=(200):m_bMMX=(1),m_bSSE=(1),m_bSSE2=(1),m_bAVX=(1),bForceWrite=(0) (d:\git\virtuanessrc_x\virtuanes\render32bpp.h:12)</t>
  </si>
  <si>
    <t>2024-11-19 20:20:36.390 RT_D_DEBUG10   [CDirectDraw::Render32bpp_Normal ] end (d:\git\virtuanessrc_x\virtuanes\render32bpp.h:328)</t>
  </si>
  <si>
    <t>2024-11-19 20:20:36.392 RT_D_DEBUG10   [CDirectDraw::Render32bpp_Normal ] start  _MY_ASM_C=(200):m_bMMX=(1),m_bSSE=(1),m_bSSE2=(1),m_bAVX=(1),bForceWrite=(0) (d:\git\virtuanessrc_x\virtuanes\render32bpp.h:12)</t>
  </si>
  <si>
    <t>2024-11-19 20:20:36.445 RT_D_DEBUG10   [CDirectDraw::Render32bpp_Normal ] end (d:\git\virtuanessrc_x\virtuanes\render32bpp.h:328)</t>
  </si>
  <si>
    <t>2024-11-19 20:20:36.447 RT_D_DEBUG10   [CDirectDraw::Render32bpp_Normal ] start  _MY_ASM_C=(200):m_bMMX=(1),m_bSSE=(1),m_bSSE2=(1),m_bAVX=(1),bForceWrite=(0) (d:\git\virtuanessrc_x\virtuanes\render32bpp.h:12)</t>
  </si>
  <si>
    <t>2024-11-19 20:20:36.496 RT_D_DEBUG10   [CDirectDraw::Render32bpp_Normal ] end (d:\git\virtuanessrc_x\virtuanes\render32bpp.h:328)</t>
  </si>
  <si>
    <t>2024-11-19 20:20:36.498 RT_D_DEBUG10   [CDirectDraw::Render32bpp_Normal ] start  _MY_ASM_C=(200):m_bMMX=(1),m_bSSE=(1),m_bSSE2=(1),m_bAVX=(1),bForceWrite=(0) (d:\git\virtuanessrc_x\virtuanes\render32bpp.h:12)</t>
  </si>
  <si>
    <t>2024-11-19 20:20:36.545 RT_D_DEBUG10   [CDirectDraw::Render32bpp_Normal ] end (d:\git\virtuanessrc_x\virtuanes\render32bpp.h:328)</t>
  </si>
  <si>
    <t>2024-11-19 20:20:36.547 RT_D_DEBUG10   [CDirectDraw::Render32bpp_Normal ] start  _MY_ASM_C=(200):m_bMMX=(1),m_bSSE=(1),m_bSSE2=(1),m_bAVX=(1),bForceWrite=(0) (d:\git\virtuanessrc_x\virtuanes\render32bpp.h:12)</t>
  </si>
  <si>
    <t>2024-11-19 20:20:36.599 RT_D_DEBUG10   [CDirectDraw::Render32bpp_Normal ] end (d:\git\virtuanessrc_x\virtuanes\render32bpp.h:328)</t>
  </si>
  <si>
    <t>2024-11-19 20:20:36.605 RT_D_DEBUG10   [CDirectDraw::Render32bpp_Normal ] start  _MY_ASM_C=(200):m_bMMX=(1),m_bSSE=(1),m_bSSE2=(1),m_bAVX=(1),bForceWrite=(0) (d:\git\virtuanessrc_x\virtuanes\render32bpp.h:12)</t>
  </si>
  <si>
    <t>2024-11-19 20:20:36.654 RT_D_DEBUG10   [CDirectDraw::Render32bpp_Normal ] end (d:\git\virtuanessrc_x\virtuanes\render32bpp.h:328)</t>
  </si>
  <si>
    <t>2024-11-19 20:20:36.657 RT_D_DEBUG10   [CDirectDraw::Render32bpp_Normal ] start  _MY_ASM_C=(200):m_bMMX=(1),m_bSSE=(1),m_bSSE2=(1),m_bAVX=(1),bForceWrite=(0) (d:\git\virtuanessrc_x\virtuanes\render32bpp.h:12)</t>
  </si>
  <si>
    <t>2024-11-19 20:20:36.708 RT_D_DEBUG10   [CDirectDraw::Render32bpp_Normal ] end (d:\git\virtuanessrc_x\virtuanes\render32bpp.h:328)</t>
  </si>
  <si>
    <t>2024-11-19 20:20:36.710 RT_D_DEBUG10   [CDirectDraw::Render32bpp_Normal ] start  _MY_ASM_C=(200):m_bMMX=(1),m_bSSE=(1),m_bSSE2=(1),m_bAVX=(1),bForceWrite=(0) (d:\git\virtuanessrc_x\virtuanes\render32bpp.h:12)</t>
  </si>
  <si>
    <t>2024-11-19 20:20:36.759 RT_D_DEBUG10   [CDirectDraw::Render32bpp_Normal ] end (d:\git\virtuanessrc_x\virtuanes\render32bpp.h:328)</t>
  </si>
  <si>
    <t>2024-11-19 20:20:36.761 RT_D_DEBUG10   [CDirectDraw::Render32bpp_Normal ] start  _MY_ASM_C=(200):m_bMMX=(1),m_bSSE=(1),m_bSSE2=(1),m_bAVX=(1),bForceWrite=(0) (d:\git\virtuanessrc_x\virtuanes\render32bpp.h:12)</t>
  </si>
  <si>
    <t>2024-11-19 20:20:36.812 RT_D_DEBUG10   [CDirectDraw::Render32bpp_Normal ] end (d:\git\virtuanessrc_x\virtuanes\render32bpp.h:328)</t>
  </si>
  <si>
    <t>2024-11-19 20:20:36.816 RT_D_DEBUG10   [CDirectDraw::Render32bpp_Normal ] start  _MY_ASM_C=(200):m_bMMX=(1),m_bSSE=(1),m_bSSE2=(1),m_bAVX=(1),bForceWrite=(0) (d:\git\virtuanessrc_x\virtuanes\render32bpp.h:12)</t>
  </si>
  <si>
    <t>2024-11-19 20:20:36.866 RT_D_DEBUG10   [CDirectDraw::Render32bpp_Normal ] end (d:\git\virtuanessrc_x\virtuanes\render32bpp.h:328)</t>
  </si>
  <si>
    <t>2024-11-19 20:20:36.869 RT_D_DEBUG10   [CDirectDraw::Render32bpp_Normal ] start  _MY_ASM_C=(200):m_bMMX=(1),m_bSSE=(1),m_bSSE2=(1),m_bAVX=(1),bForceWrite=(0) (d:\git\virtuanessrc_x\virtuanes\render32bpp.h:12)</t>
  </si>
  <si>
    <t>2024-11-19 20:20:36.917 RT_D_DEBUG10   [CDirectDraw::Render32bpp_Normal ] end (d:\git\virtuanessrc_x\virtuanes\render32bpp.h:328)</t>
  </si>
  <si>
    <t>2024-11-19 20:20:36.923 RT_D_DEBUG10   [CDirectDraw::Render32bpp_Normal ] start  _MY_ASM_C=(200):m_bMMX=(1),m_bSSE=(1),m_bSSE2=(1),m_bAVX=(1),bForceWrite=(0) (d:\git\virtuanessrc_x\virtuanes\render32bpp.h:12)</t>
  </si>
  <si>
    <t>2024-11-19 20:20:36.972 RT_D_DEBUG10   [CDirectDraw::Render32bpp_Normal ] end (d:\git\virtuanessrc_x\virtuanes\render32bpp.h:328)</t>
  </si>
  <si>
    <t>2024-11-19 20:20:36.974 RT_D_DEBUG10   [CDirectDraw::Render32bpp_Normal ] start  _MY_ASM_C=(200):m_bMMX=(1),m_bSSE=(1),m_bSSE2=(1),m_bAVX=(1),bForceWrite=(0) (d:\git\virtuanessrc_x\virtuanes\render32bpp.h:12)</t>
  </si>
  <si>
    <t>2024-11-19 20:20:37.023 RT_D_DEBUG10   [CDirectDraw::Render32bpp_Normal ] end (d:\git\virtuanessrc_x\virtuanes\render32bpp.h:328)</t>
  </si>
  <si>
    <t>2024-11-19 20:20:37.025 RT_D_DEBUG10   [CDirectDraw::Render32bpp_Normal ] start  _MY_ASM_C=(200):m_bMMX=(1),m_bSSE=(1),m_bSSE2=(1),m_bAVX=(1),bForceWrite=(0) (d:\git\virtuanessrc_x\virtuanes\render32bpp.h:12)</t>
  </si>
  <si>
    <t>2024-11-19 20:20:37.075 RT_D_DEBUG10   [CDirectDraw::Render32bpp_Normal ] end (d:\git\virtuanessrc_x\virtuanes\render32bpp.h:328)</t>
  </si>
  <si>
    <t>2024-11-19 20:20:37.077 RT_D_DEBUG10   [CDirectDraw::Render32bpp_Normal ] start  _MY_ASM_C=(200):m_bMMX=(1),m_bSSE=(1),m_bSSE2=(1),m_bAVX=(1),bForceWrite=(0) (d:\git\virtuanessrc_x\virtuanes\render32bpp.h:12)</t>
  </si>
  <si>
    <t>2024-11-19 20:20:37.126 RT_D_DEBUG10   [CDirectDraw::Render32bpp_Normal ] end (d:\git\virtuanessrc_x\virtuanes\render32bpp.h:328)</t>
  </si>
  <si>
    <t>2024-11-19 20:20:37.127 RT_D_DEBUG10   [CDirectDraw::Render32bpp_Normal ] start  _MY_ASM_C=(200):m_bMMX=(1),m_bSSE=(1),m_bSSE2=(1),m_bAVX=(1),bForceWrite=(0) (d:\git\virtuanessrc_x\virtuanes\render32bpp.h:12)</t>
  </si>
  <si>
    <t>2024-11-19 20:20:37.176 RT_D_DEBUG10   [CDirectDraw::Render32bpp_Normal ] end (d:\git\virtuanessrc_x\virtuanes\render32bpp.h:328)</t>
  </si>
  <si>
    <t>2024-11-19 20:20:37.178 RT_D_DEBUG10   [CDirectDraw::Render32bpp_Normal ] start  _MY_ASM_C=(200):m_bMMX=(1),m_bSSE=(1),m_bSSE2=(1),m_bAVX=(1),bForceWrite=(0) (d:\git\virtuanessrc_x\virtuanes\render32bpp.h:12)</t>
  </si>
  <si>
    <t>2024-11-19 20:20:37.231 RT_D_DEBUG10   [CDirectDraw::Render32bpp_Normal ] end (d:\git\virtuanessrc_x\virtuanes\render32bpp.h:328)</t>
  </si>
  <si>
    <t>2024-11-19 20:20:37.234 RT_D_DEBUG10   [CDirectDraw::Render32bpp_Normal ] start  _MY_ASM_C=(200):m_bMMX=(1),m_bSSE=(1),m_bSSE2=(1),m_bAVX=(1),bForceWrite=(0) (d:\git\virtuanessrc_x\virtuanes\render32bpp.h:12)</t>
  </si>
  <si>
    <t>2024-11-19 20:20:37.288 RT_D_DEBUG10   [CDirectDraw::Render32bpp_Normal ] end (d:\git\virtuanessrc_x\virtuanes\render32bpp.h:328)</t>
  </si>
  <si>
    <t>2024-11-19 20:20:37.290 RT_D_DEBUG10   [CDirectDraw::Render32bpp_Normal ] start  _MY_ASM_C=(200):m_bMMX=(1),m_bSSE=(1),m_bSSE2=(1),m_bAVX=(1),bForceWrite=(0) (d:\git\virtuanessrc_x\virtuanes\render32bpp.h:12)</t>
  </si>
  <si>
    <t>2024-11-19 20:20:37.342 RT_D_DEBUG10   [CDirectDraw::Render32bpp_Normal ] end (d:\git\virtuanessrc_x\virtuanes\render32bpp.h:328)</t>
  </si>
  <si>
    <t>2024-11-19 20:20:37.344 RT_D_DEBUG10   [CDirectDraw::Render32bpp_Normal ] start  _MY_ASM_C=(200):m_bMMX=(1),m_bSSE=(1),m_bSSE2=(1),m_bAVX=(1),bForceWrite=(0) (d:\git\virtuanessrc_x\virtuanes\render32bpp.h:12)</t>
  </si>
  <si>
    <t>2024-11-19 20:20:37.392 RT_D_DEBUG10   [CDirectDraw::Render32bpp_Normal ] end (d:\git\virtuanessrc_x\virtuanes\render32bpp.h:328)</t>
  </si>
  <si>
    <t>2024-11-19 20:20:37.394 RT_D_DEBUG10   [CDirectDraw::Render32bpp_Normal ] start  _MY_ASM_C=(200):m_bMMX=(1),m_bSSE=(1),m_bSSE2=(1),m_bAVX=(1),bForceWrite=(0) (d:\git\virtuanessrc_x\virtuanes\render32bpp.h:12)</t>
  </si>
  <si>
    <t>2024-11-19 20:20:37.447 RT_D_DEBUG10   [CDirectDraw::Render32bpp_Normal ] end (d:\git\virtuanessrc_x\virtuanes\render32bpp.h:328)</t>
  </si>
  <si>
    <t>2024-11-19 20:20:37.449 RT_D_DEBUG10   [CDirectDraw::Render32bpp_Normal ] start  _MY_ASM_C=(200):m_bMMX=(1),m_bSSE=(1),m_bSSE2=(1),m_bAVX=(1),bForceWrite=(0) (d:\git\virtuanessrc_x\virtuanes\render32bpp.h:12)</t>
  </si>
  <si>
    <t>2024-11-19 20:20:37.500 RT_D_DEBUG10   [CDirectDraw::Render32bpp_Normal ] end (d:\git\virtuanessrc_x\virtuanes\render32bpp.h:328)</t>
  </si>
  <si>
    <t>2024-11-19 20:20:37.504 RT_D_DEBUG10   [CDirectDraw::Render32bpp_Normal ] start  _MY_ASM_C=(200):m_bMMX=(1),m_bSSE=(1),m_bSSE2=(1),m_bAVX=(1),bForceWrite=(0) (d:\git\virtuanessrc_x\virtuanes\render32bpp.h:12)</t>
  </si>
  <si>
    <t>2024-11-19 20:20:37.554 RT_D_DEBUG10   [CDirectDraw::Render32bpp_Normal ] end (d:\git\virtuanessrc_x\virtuanes\render32bpp.h:328)</t>
  </si>
  <si>
    <t>2024-11-19 20:20:37.556 RT_D_DEBUG10   [CDirectDraw::Render32bpp_Normal ] start  _MY_ASM_C=(200):m_bMMX=(1),m_bSSE=(1),m_bSSE2=(1),m_bAVX=(1),bForceWrite=(0) (d:\git\virtuanessrc_x\virtuanes\render32bpp.h:12)</t>
  </si>
  <si>
    <t>2024-11-19 20:20:37.608 RT_D_DEBUG10   [CDirectDraw::Render32bpp_Normal ] end (d:\git\virtuanessrc_x\virtuanes\render32bpp.h:328)</t>
  </si>
  <si>
    <t>2024-11-19 20:20:37.610 RT_D_DEBUG10   [CDirectDraw::Render32bpp_Normal ] start  _MY_ASM_C=(200):m_bMMX=(1),m_bSSE=(1),m_bSSE2=(1),m_bAVX=(1),bForceWrite=(0) (d:\git\virtuanessrc_x\virtuanes\render32bpp.h:12)</t>
  </si>
  <si>
    <t>2024-11-19 20:20:37.662 RT_D_DEBUG10   [CDirectDraw::Render32bpp_Normal ] end (d:\git\virtuanessrc_x\virtuanes\render32bpp.h:328)</t>
  </si>
  <si>
    <t>2024-11-19 20:20:37.666 RT_D_DEBUG10   [CDirectDraw::Render32bpp_Normal ] start  _MY_ASM_C=(200):m_bMMX=(1),m_bSSE=(1),m_bSSE2=(1),m_bAVX=(1),bForceWrite=(0) (d:\git\virtuanessrc_x\virtuanes\render32bpp.h:12)</t>
  </si>
  <si>
    <t>2024-11-19 20:20:37.718 RT_D_DEBUG10   [CDirectDraw::Render32bpp_Normal ] end (d:\git\virtuanessrc_x\virtuanes\render32bpp.h:328)</t>
  </si>
  <si>
    <t>2024-11-19 20:20:37.720 RT_D_DEBUG10   [CDirectDraw::Render32bpp_Normal ] start  _MY_ASM_C=(200):m_bMMX=(1),m_bSSE=(1),m_bSSE2=(1),m_bAVX=(1),bForceWrite=(0) (d:\git\virtuanessrc_x\virtuanes\render32bpp.h:12)</t>
  </si>
  <si>
    <t>2024-11-19 20:20:37.770 RT_D_DEBUG10   [CDirectDraw::Render32bpp_Normal ] end (d:\git\virtuanessrc_x\virtuanes\render32bpp.h:328)</t>
  </si>
  <si>
    <t>2024-11-19 20:20:37.772 RT_D_DEBUG10   [CDirectDraw::Render32bpp_Normal ] start  _MY_ASM_C=(200):m_bMMX=(1),m_bSSE=(1),m_bSSE2=(1),m_bAVX=(1),bForceWrite=(0) (d:\git\virtuanessrc_x\virtuanes\render32bpp.h:12)</t>
  </si>
  <si>
    <t>2024-11-19 20:20:37.822 RT_D_DEBUG10   [CDirectDraw::Render32bpp_Normal ] end (d:\git\virtuanessrc_x\virtuanes\render32bpp.h:328)</t>
  </si>
  <si>
    <t>2024-11-19 20:20:37.824 RT_D_DEBUG10   [CDirectDraw::Render32bpp_Normal ] start  _MY_ASM_C=(200):m_bMMX=(1),m_bSSE=(1),m_bSSE2=(1),m_bAVX=(1),bForceWrite=(0) (d:\git\virtuanessrc_x\virtuanes\render32bpp.h:12)</t>
  </si>
  <si>
    <t>2024-11-19 20:20:37.872 RT_D_DEBUG10   [CDirectDraw::Render32bpp_Normal ] end (d:\git\virtuanessrc_x\virtuanes\render32bpp.h:328)</t>
  </si>
  <si>
    <t>2024-11-19 20:20:37.874 RT_D_DEBUG10   [CDirectDraw::Render32bpp_Normal ] start  _MY_ASM_C=(200):m_bMMX=(1),m_bSSE=(1),m_bSSE2=(1),m_bAVX=(1),bForceWrite=(0) (d:\git\virtuanessrc_x\virtuanes\render32bpp.h:12)</t>
  </si>
  <si>
    <t>2024-11-19 20:20:37.928 RT_D_DEBUG10   [CDirectDraw::Render32bpp_Normal ] end (d:\git\virtuanessrc_x\virtuanes\render32bpp.h:328)</t>
  </si>
  <si>
    <t>2024-11-19 20:20:37.929 RT_D_DEBUG10   [CDirectDraw::Render32bpp_Normal ] start  _MY_ASM_C=(200):m_bMMX=(1),m_bSSE=(1),m_bSSE2=(1),m_bAVX=(1),bForceWrite=(0) (d:\git\virtuanessrc_x\virtuanes\render32bpp.h:12)</t>
  </si>
  <si>
    <t>2024-11-19 20:20:37.981 RT_D_DEBUG10   [CDirectDraw::Render32bpp_Normal ] end (d:\git\virtuanessrc_x\virtuanes\render32bpp.h:328)</t>
  </si>
  <si>
    <t>2024-11-19 20:20:37.985 RT_D_DEBUG10   [CDirectDraw::Render32bpp_Normal ] start  _MY_ASM_C=(200):m_bMMX=(1),m_bSSE=(1),m_bSSE2=(1),m_bAVX=(1),bForceWrite=(0) (d:\git\virtuanessrc_x\virtuanes\render32bpp.h:12)</t>
  </si>
  <si>
    <t>2024-11-19 20:20:38.035 RT_D_DEBUG10   [CDirectDraw::Render32bpp_Normal ] end (d:\git\virtuanessrc_x\virtuanes\render32bpp.h:328)</t>
  </si>
  <si>
    <t>2024-11-19 20:20:38.037 RT_D_DEBUG10   [CDirectDraw::Render32bpp_Normal ] start  _MY_ASM_C=(200):m_bMMX=(1),m_bSSE=(1),m_bSSE2=(1),m_bAVX=(1),bForceWrite=(0) (d:\git\virtuanessrc_x\virtuanes\render32bpp.h:12)</t>
  </si>
  <si>
    <t>2024-11-19 20:20:38.089 RT_D_DEBUG10   [CDirectDraw::Render32bpp_Normal ] end (d:\git\virtuanessrc_x\virtuanes\render32bpp.h:328)</t>
  </si>
  <si>
    <t>2024-11-19 20:20:38.091 RT_D_DEBUG10   [CDirectDraw::Render32bpp_Normal ] start  _MY_ASM_C=(200):m_bMMX=(1),m_bSSE=(1),m_bSSE2=(1),m_bAVX=(1),bForceWrite=(0) (d:\git\virtuanessrc_x\virtuanes\render32bpp.h:12)</t>
  </si>
  <si>
    <t>2024-11-19 20:20:38.141 RT_D_DEBUG10   [CDirectDraw::Render32bpp_Normal ] end (d:\git\virtuanessrc_x\virtuanes\render32bpp.h:328)</t>
  </si>
  <si>
    <t>2024-11-19 20:20:38.143 RT_D_DEBUG10   [CDirectDraw::Render32bpp_Normal ] start  _MY_ASM_C=(200):m_bMMX=(1),m_bSSE=(1),m_bSSE2=(1),m_bAVX=(1),bForceWrite=(0) (d:\git\virtuanessrc_x\virtuanes\render32bpp.h:12)</t>
  </si>
  <si>
    <t>2024-11-19 20:20:38.194 RT_D_DEBUG10   [CDirectDraw::Render32bpp_Normal ] end (d:\git\virtuanessrc_x\virtuanes\render32bpp.h:328)</t>
  </si>
  <si>
    <t>2024-11-19 20:20:38.196 RT_D_DEBUG10   [CDirectDraw::Render32bpp_Normal ] start  _MY_ASM_C=(200):m_bMMX=(1),m_bSSE=(1),m_bSSE2=(1),m_bAVX=(1),bForceWrite=(0) (d:\git\virtuanessrc_x\virtuanes\render32bpp.h:12)</t>
  </si>
  <si>
    <t>2024-11-19 20:20:38.244 RT_D_DEBUG10   [CDirectDraw::Render32bpp_Normal ] end (d:\git\virtuanessrc_x\virtuanes\render32bpp.h:328)</t>
  </si>
  <si>
    <t>2024-11-19 20:20:38.246 RT_D_DEBUG10   [CDirectDraw::Render32bpp_Normal ] start  _MY_ASM_C=(200):m_bMMX=(1),m_bSSE=(1),m_bSSE2=(1),m_bAVX=(1),bForceWrite=(0) (d:\git\virtuanessrc_x\virtuanes\render32bpp.h:12)</t>
  </si>
  <si>
    <t>2024-11-19 20:20:38.295 RT_D_DEBUG10   [CDirectDraw::Render32bpp_Normal ] end (d:\git\virtuanessrc_x\virtuanes\render32bpp.h:328)</t>
  </si>
  <si>
    <t>2024-11-19 20:20:38.298 RT_D_DEBUG10   [CDirectDraw::Render32bpp_Normal ] start  _MY_ASM_C=(200):m_bMMX=(1),m_bSSE=(1),m_bSSE2=(1),m_bAVX=(1),bForceWrite=(0) (d:\git\virtuanessrc_x\virtuanes\render32bpp.h:12)</t>
  </si>
  <si>
    <t>2024-11-19 20:20:38.349 RT_D_DEBUG10   [CDirectDraw::Render32bpp_Normal ] end (d:\git\virtuanessrc_x\virtuanes\render32bpp.h:328)</t>
  </si>
  <si>
    <t>2024-11-19 20:20:38.355 RT_D_DEBUG10   [CDirectDraw::Render32bpp_Normal ] start  _MY_ASM_C=(200):m_bMMX=(1),m_bSSE=(1),m_bSSE2=(1),m_bAVX=(1),bForceWrite=(0) (d:\git\virtuanessrc_x\virtuanes\render32bpp.h:12)</t>
  </si>
  <si>
    <t>2024-11-19 20:20:38.401 RT_D_DEBUG10   [CDirectDraw::Render32bpp_Normal ] end (d:\git\virtuanessrc_x\virtuanes\render32bpp.h:328)</t>
  </si>
  <si>
    <t>2024-11-19 20:20:38.404 RT_D_DEBUG10   [CDirectDraw::Render32bpp_Normal ] start  _MY_ASM_C=(200):m_bMMX=(1),m_bSSE=(1),m_bSSE2=(1),m_bAVX=(1),bForceWrite=(0) (d:\git\virtuanessrc_x\virtuanes\render32bpp.h:12)</t>
  </si>
  <si>
    <t>2024-11-19 20:20:38.455 RT_D_DEBUG10   [CDirectDraw::Render32bpp_Normal ] end (d:\git\virtuanessrc_x\virtuanes\render32bpp.h:328)</t>
  </si>
  <si>
    <t>2024-11-19 20:20:38.457 RT_D_DEBUG10   [CDirectDraw::Render32bpp_Normal ] start  _MY_ASM_C=(200):m_bMMX=(1),m_bSSE=(1),m_bSSE2=(1),m_bAVX=(1),bForceWrite=(0) (d:\git\virtuanessrc_x\virtuanes\render32bpp.h:12)</t>
  </si>
  <si>
    <t>2024-11-19 20:20:38.507 RT_D_DEBUG10   [CDirectDraw::Render32bpp_Normal ] end (d:\git\virtuanessrc_x\virtuanes\render32bpp.h:328)</t>
  </si>
  <si>
    <t>2024-11-19 20:20:38.509 RT_D_DEBUG10   [CDirectDraw::Render32bpp_Normal ] start  _MY_ASM_C=(200):m_bMMX=(1),m_bSSE=(1),m_bSSE2=(1),m_bAVX=(1),bForceWrite=(0) (d:\git\virtuanessrc_x\virtuanes\render32bpp.h:12)</t>
  </si>
  <si>
    <t>2024-11-19 20:20:38.562 RT_D_DEBUG10   [CDirectDraw::Render32bpp_Normal ] end (d:\git\virtuanessrc_x\virtuanes\render32bpp.h:328)</t>
  </si>
  <si>
    <t>2024-11-19 20:20:38.566 RT_D_DEBUG10   [CDirectDraw::Render32bpp_Normal ] start  _MY_ASM_C=(200):m_bMMX=(1),m_bSSE=(1),m_bSSE2=(1),m_bAVX=(1),bForceWrite=(0) (d:\git\virtuanessrc_x\virtuanes\render32bpp.h:12)</t>
  </si>
  <si>
    <t>2024-11-19 20:20:38.616 RT_D_DEBUG10   [CDirectDraw::Render32bpp_Normal ] end (d:\git\virtuanessrc_x\virtuanes\render32bpp.h:328)</t>
  </si>
  <si>
    <t>2024-11-19 20:20:38.617 RT_D_DEBUG10   [CDirectDraw::Render32bpp_Normal ] start  _MY_ASM_C=(200):m_bMMX=(1),m_bSSE=(1),m_bSSE2=(1),m_bAVX=(1),bForceWrite=(0) (d:\git\virtuanessrc_x\virtuanes\render32bpp.h:12)</t>
  </si>
  <si>
    <t>2024-11-19 20:20:38.668 RT_D_DEBUG10   [CDirectDraw::Render32bpp_Normal ] end (d:\git\virtuanessrc_x\virtuanes\render32bpp.h:328)</t>
  </si>
  <si>
    <t>2024-11-19 20:20:38.672 RT_D_DEBUG10   [CDirectDraw::Render32bpp_Normal ] start  _MY_ASM_C=(200):m_bMMX=(1),m_bSSE=(1),m_bSSE2=(1),m_bAVX=(1),bForceWrite=(0) (d:\git\virtuanessrc_x\virtuanes\render32bpp.h:12)</t>
  </si>
  <si>
    <t>2024-11-19 20:20:38.725 RT_D_DEBUG10   [CDirectDraw::Render32bpp_Normal ] end (d:\git\virtuanessrc_x\virtuanes\render32bpp.h:328)</t>
  </si>
  <si>
    <t>2024-11-19 20:20:38.726 RT_D_DEBUG10   [CDirectDraw::Render32bpp_Normal ] start  _MY_ASM_C=(200):m_bMMX=(1),m_bSSE=(1),m_bSSE2=(1),m_bAVX=(1),bForceWrite=(0) (d:\git\virtuanessrc_x\virtuanes\render32bpp.h:12)</t>
  </si>
  <si>
    <t>2024-11-19 20:20:38.774 RT_D_DEBUG10   [CDirectDraw::Render32bpp_Normal ] end (d:\git\virtuanessrc_x\virtuanes\render32bpp.h:328)</t>
  </si>
  <si>
    <t>2024-11-19 20:20:38.777 RT_D_DEBUG10   [CDirectDraw::Render32bpp_Normal ] start  _MY_ASM_C=(200):m_bMMX=(1),m_bSSE=(1),m_bSSE2=(1),m_bAVX=(1),bForceWrite=(0) (d:\git\virtuanessrc_x\virtuanes\render32bpp.h:12)</t>
  </si>
  <si>
    <t>2024-11-19 20:20:38.833 RT_D_DEBUG10   [CDirectDraw::Render32bpp_Normal ] end (d:\git\virtuanessrc_x\virtuanes\render32bpp.h:328)</t>
  </si>
  <si>
    <t>2024-11-19 20:20:38.835 RT_D_DEBUG10   [CDirectDraw::Render32bpp_Normal ] start  _MY_ASM_C=(200):m_bMMX=(1),m_bSSE=(1),m_bSSE2=(1),m_bAVX=(1),bForceWrite=(0) (d:\git\virtuanessrc_x\virtuanes\render32bpp.h:12)</t>
  </si>
  <si>
    <t>2024-11-19 20:20:38.883 RT_D_DEBUG10   [CDirectDraw::Render32bpp_Normal ] end (d:\git\virtuanessrc_x\virtuanes\render32bpp.h:328)</t>
  </si>
  <si>
    <t>2024-11-19 20:20:38.889 RT_D_DEBUG10   [CDirectDraw::Render32bpp_Normal ] start  _MY_ASM_C=(200):m_bMMX=(1),m_bSSE=(1),m_bSSE2=(1),m_bAVX=(1),bForceWrite=(0) (d:\git\virtuanessrc_x\virtuanes\render32bpp.h:12)</t>
  </si>
  <si>
    <t>2024-11-19 20:20:38.937 RT_D_DEBUG10   [CDirectDraw::Render32bpp_Normal ] end (d:\git\virtuanessrc_x\virtuanes\render32bpp.h:328)</t>
  </si>
  <si>
    <t>2024-11-19 20:20:38.940 RT_D_DEBUG10   [CDirectDraw::Render32bpp_Normal ] start  _MY_ASM_C=(200):m_bMMX=(1),m_bSSE=(1),m_bSSE2=(1),m_bAVX=(1),bForceWrite=(0) (d:\git\virtuanessrc_x\virtuanes\render32bpp.h:12)</t>
  </si>
  <si>
    <t>2024-11-19 20:20:38.995 RT_D_DEBUG10   [CDirectDraw::Render32bpp_Normal ] end (d:\git\virtuanessrc_x\virtuanes\render32bpp.h:328)</t>
  </si>
  <si>
    <t>2024-11-19 20:20:38.998 RT_D_DEBUG10   [CDirectDraw::Render32bpp_Normal ] start  _MY_ASM_C=(200):m_bMMX=(1),m_bSSE=(1),m_bSSE2=(1),m_bAVX=(1),bForceWrite=(0) (d:\git\virtuanessrc_x\virtuanes\render32bpp.h:12)</t>
  </si>
  <si>
    <t>2024-11-19 20:20:39.046 RT_D_DEBUG10   [CDirectDraw::Render32bpp_Normal ] end (d:\git\virtuanessrc_x\virtuanes\render32bpp.h:328)</t>
  </si>
  <si>
    <t>2024-11-19 20:20:39.048 RT_D_DEBUG10   [CDirectDraw::Render32bpp_Normal ] start  _MY_ASM_C=(200):m_bMMX=(1),m_bSSE=(1),m_bSSE2=(1),m_bAVX=(1),bForceWrite=(0) (d:\git\virtuanessrc_x\virtuanes\render32bpp.h:12)</t>
  </si>
  <si>
    <t>2024-11-19 20:20:39.095 RT_D_DEBUG10   [CDirectDraw::Render32bpp_Normal ] end (d:\git\virtuanessrc_x\virtuanes\render32bpp.h:328)</t>
  </si>
  <si>
    <t>2024-11-19 20:20:39.098 RT_D_DEBUG10   [CDirectDraw::Render32bpp_Normal ] start  _MY_ASM_C=(200):m_bMMX=(1),m_bSSE=(1),m_bSSE2=(1),m_bAVX=(1),bForceWrite=(0) (d:\git\virtuanessrc_x\virtuanes\render32bpp.h:12)</t>
  </si>
  <si>
    <t>2024-11-19 20:20:39.146 RT_D_DEBUG10   [CDirectDraw::Render32bpp_Normal ] end (d:\git\virtuanessrc_x\virtuanes\render32bpp.h:328)</t>
  </si>
  <si>
    <t>2024-11-19 20:20:39.149 RT_D_DEBUG10   [CDirectDraw::Render32bpp_Normal ] start  _MY_ASM_C=(200):m_bMMX=(1),m_bSSE=(1),m_bSSE2=(1),m_bAVX=(1),bForceWrite=(0) (d:\git\virtuanessrc_x\virtuanes\render32bpp.h:12)</t>
  </si>
  <si>
    <t>2024-11-19 20:20:39.202 RT_D_DEBUG10   [CDirectDraw::Render32bpp_Normal ] end (d:\git\virtuanessrc_x\virtuanes\render32bpp.h:328)</t>
  </si>
  <si>
    <t>2024-11-19 20:20:39.204 RT_D_DEBUG10   [CDirectDraw::Render32bpp_Normal ] start  _MY_ASM_C=(200):m_bMMX=(1),m_bSSE=(1),m_bSSE2=(1),m_bAVX=(1),bForceWrite=(0) (d:\git\virtuanessrc_x\virtuanes\render32bpp.h:12)</t>
  </si>
  <si>
    <t>2024-11-19 20:20:39.254 RT_D_DEBUG10   [CDirectDraw::Render32bpp_Normal ] end (d:\git\virtuanessrc_x\virtuanes\render32bpp.h:328)</t>
  </si>
  <si>
    <t>2024-11-19 20:20:39.256 RT_D_DEBUG10   [CDirectDraw::Render32bpp_Normal ] start  _MY_ASM_C=(200):m_bMMX=(1),m_bSSE=(1),m_bSSE2=(1),m_bAVX=(1),bForceWrite=(0) (d:\git\virtuanessrc_x\virtuanes\render32bpp.h:12)</t>
  </si>
  <si>
    <t>2024-11-19 20:20:39.305 RT_D_DEBUG10   [CDirectDraw::Render32bpp_Normal ] end (d:\git\virtuanessrc_x\virtuanes\render32bpp.h:328)</t>
  </si>
  <si>
    <t>2024-11-19 20:20:39.307 RT_D_DEBUG10   [CDirectDraw::Render32bpp_Normal ] start  _MY_ASM_C=(200):m_bMMX=(1),m_bSSE=(1),m_bSSE2=(1),m_bAVX=(1),bForceWrite=(0) (d:\git\virtuanessrc_x\virtuanes\render32bpp.h:12)</t>
  </si>
  <si>
    <t>2024-11-19 20:20:39.356 RT_D_DEBUG10   [CDirectDraw::Render32bpp_Normal ] end (d:\git\virtuanessrc_x\virtuanes\render32bpp.h:328)</t>
  </si>
  <si>
    <t>2024-11-19 20:20:39.358 RT_D_DEBUG10   [CDirectDraw::Render32bpp_Normal ] start  _MY_ASM_C=(200):m_bMMX=(1),m_bSSE=(1),m_bSSE2=(1),m_bAVX=(1),bForceWrite=(0) (d:\git\virtuanessrc_x\virtuanes\render32bpp.h:12)</t>
  </si>
  <si>
    <t>2024-11-19 20:20:39.408 RT_D_DEBUG10   [CDirectDraw::Render32bpp_Normal ] end (d:\git\virtuanessrc_x\virtuanes\render32bpp.h:328)</t>
  </si>
  <si>
    <t>2024-11-19 20:20:39.409 RT_D_DEBUG10   [CDirectDraw::Render32bpp_Normal ] start  _MY_ASM_C=(200):m_bMMX=(1),m_bSSE=(1),m_bSSE2=(1),m_bAVX=(1),bForceWrite=(0) (d:\git\virtuanessrc_x\virtuanes\render32bpp.h:12)</t>
  </si>
  <si>
    <t>2024-11-19 20:20:39.461 RT_D_DEBUG10   [CDirectDraw::Render32bpp_Normal ] end (d:\git\virtuanessrc_x\virtuanes\render32bpp.h:328)</t>
  </si>
  <si>
    <t>2024-11-19 20:20:39.465 RT_D_DEBUG10   [CDirectDraw::Render32bpp_Normal ] start  _MY_ASM_C=(200):m_bMMX=(1),m_bSSE=(1),m_bSSE2=(1),m_bAVX=(1),bForceWrite=(0) (d:\git\virtuanessrc_x\virtuanes\render32bpp.h:12)</t>
  </si>
  <si>
    <t>2024-11-19 20:20:39.514 RT_D_DEBUG10   [CDirectDraw::Render32bpp_Normal ] end (d:\git\virtuanessrc_x\virtuanes\render32bpp.h:328)</t>
  </si>
  <si>
    <t>2024-11-19 20:20:39.516 RT_D_DEBUG10   [CDirectDraw::Render32bpp_Normal ] start  _MY_ASM_C=(200):m_bMMX=(1),m_bSSE=(1),m_bSSE2=(1),m_bAVX=(1),bForceWrite=(0) (d:\git\virtuanessrc_x\virtuanes\render32bpp.h:12)</t>
  </si>
  <si>
    <t>2024-11-19 20:20:39.565 RT_D_DEBUG10   [CDirectDraw::Render32bpp_Normal ] end (d:\git\virtuanessrc_x\virtuanes\render32bpp.h:328)</t>
  </si>
  <si>
    <t>2024-11-19 20:20:39.571 RT_D_DEBUG10   [CDirectDraw::Render32bpp_Normal ] start  _MY_ASM_C=(200):m_bMMX=(1),m_bSSE=(1),m_bSSE2=(1),m_bAVX=(1),bForceWrite=(0) (d:\git\virtuanessrc_x\virtuanes\render32bpp.h:12)</t>
  </si>
  <si>
    <t>2024-11-19 20:20:39.621 RT_D_DEBUG10   [CDirectDraw::Render32bpp_Normal ] end (d:\git\virtuanessrc_x\virtuanes\render32bpp.h:328)</t>
  </si>
  <si>
    <t>2024-11-19 20:20:39.623 RT_D_DEBUG10   [CDirectDraw::Render32bpp_Normal ] start  _MY_ASM_C=(200):m_bMMX=(1),m_bSSE=(1),m_bSSE2=(1),m_bAVX=(1),bForceWrite=(0) (d:\git\virtuanessrc_x\virtuanes\render32bpp.h:12)</t>
  </si>
  <si>
    <t>2024-11-19 20:20:39.673 RT_D_DEBUG10   [CDirectDraw::Render32bpp_Normal ] end (d:\git\virtuanessrc_x\virtuanes\render32bpp.h:328)</t>
  </si>
  <si>
    <t>2024-11-19 20:20:39.675 RT_D_DEBUG10   [CDirectDraw::Render32bpp_Normal ] start  _MY_ASM_C=(200):m_bMMX=(1),m_bSSE=(1),m_bSSE2=(1),m_bAVX=(1),bForceWrite=(0) (d:\git\virtuanessrc_x\virtuanes\render32bpp.h:12)</t>
  </si>
  <si>
    <t>2024-11-19 20:20:39.724 RT_D_DEBUG10   [CDirectDraw::Render32bpp_Normal ] end (d:\git\virtuanessrc_x\virtuanes\render32bpp.h:328)</t>
  </si>
  <si>
    <t>2024-11-19 20:20:39.726 RT_D_DEBUG10   [CDirectDraw::Render32bpp_Normal ] start  _MY_ASM_C=(200):m_bMMX=(1),m_bSSE=(1),m_bSSE2=(1),m_bAVX=(1),bForceWrite=(0) (d:\git\virtuanessrc_x\virtuanes\render32bpp.h:12)</t>
  </si>
  <si>
    <t>2024-11-19 20:20:39.778 RT_D_DEBUG10   [CDirectDraw::Render32bpp_Normal ] end (d:\git\virtuanessrc_x\virtuanes\render32bpp.h:328)</t>
  </si>
  <si>
    <t>2024-11-19 20:20:39.781 RT_D_DEBUG10   [CDirectDraw::Render32bpp_Normal ] start  _MY_ASM_C=(200):m_bMMX=(1),m_bSSE=(1),m_bSSE2=(1),m_bAVX=(1),bForceWrite=(0) (d:\git\virtuanessrc_x\virtuanes\render32bpp.h:12)</t>
  </si>
  <si>
    <t>2024-11-19 20:20:39.843 RT_D_DEBUG10   [CDirectDraw::Render32bpp_Normal ] end (d:\git\virtuanessrc_x\virtuanes\render32bpp.h:328)</t>
  </si>
  <si>
    <t>2024-11-19 20:20:39.847 RT_D_DEBUG10   [CDirectDraw::Render32bpp_Normal ] start  _MY_ASM_C=(200):m_bMMX=(1),m_bSSE=(1),m_bSSE2=(1),m_bAVX=(1),bForceWrite=(0) (d:\git\virtuanessrc_x\virtuanes\render32bpp.h:12)</t>
  </si>
  <si>
    <t>2024-11-19 20:20:39.899 RT_D_DEBUG10   [CDirectDraw::Render32bpp_Normal ] end (d:\git\virtuanessrc_x\virtuanes\render32bpp.h:328)</t>
  </si>
  <si>
    <t>2024-11-19 20:20:39.901 RT_D_DEBUG10   [CDirectDraw::Render32bpp_Normal ] start  _MY_ASM_C=(200):m_bMMX=(1),m_bSSE=(1),m_bSSE2=(1),m_bAVX=(1),bForceWrite=(0) (d:\git\virtuanessrc_x\virtuanes\render32bpp.h:12)</t>
  </si>
  <si>
    <t>2024-11-19 20:20:39.949 RT_D_DEBUG10   [CDirectDraw::Render32bpp_Normal ] end (d:\git\virtuanessrc_x\virtuanes\render32bpp.h:328)</t>
  </si>
  <si>
    <t>2024-11-19 20:20:39.955 RT_D_DEBUG10   [CDirectDraw::Render32bpp_Normal ] start  _MY_ASM_C=(200):m_bMMX=(1),m_bSSE=(1),m_bSSE2=(1),m_bAVX=(1),bForceWrite=(0) (d:\git\virtuanessrc_x\virtuanes\render32bpp.h:12)</t>
  </si>
  <si>
    <t>2024-11-19 20:20:40.007 RT_D_DEBUG10   [CDirectDraw::Render32bpp_Normal ] end (d:\git\virtuanessrc_x\virtuanes\render32bpp.h:328)</t>
  </si>
  <si>
    <t>2024-11-19 20:20:40.009 RT_D_DEBUG10   [CDirectDraw::Render32bpp_Normal ] start  _MY_ASM_C=(200):m_bMMX=(1),m_bSSE=(1),m_bSSE2=(1),m_bAVX=(1),bForceWrite=(0) (d:\git\virtuanessrc_x\virtuanes\render32bpp.h:12)</t>
  </si>
  <si>
    <t>2024-11-19 20:20:40.058 RT_D_DEBUG10   [CDirectDraw::Render32bpp_Normal ] end (d:\git\virtuanessrc_x\virtuanes\render32bpp.h:328)</t>
  </si>
  <si>
    <t>2024-11-19 20:20:40.059 RT_D_DEBUG10   [CDirectDraw::Render32bpp_Normal ] start  _MY_ASM_C=(200):m_bMMX=(1),m_bSSE=(1),m_bSSE2=(1),m_bAVX=(1),bForceWrite=(0) (d:\git\virtuanessrc_x\virtuanes\render32bpp.h:12)</t>
  </si>
  <si>
    <t>2024-11-19 20:20:40.110 RT_D_DEBUG10   [CDirectDraw::Render32bpp_Normal ] end (d:\git\virtuanessrc_x\virtuanes\render32bpp.h:328)</t>
  </si>
  <si>
    <t>2024-11-19 20:20:40.112 RT_D_DEBUG10   [CDirectDraw::Render32bpp_Normal ] start  _MY_ASM_C=(200):m_bMMX=(1),m_bSSE=(1),m_bSSE2=(1),m_bAVX=(1),bForceWrite=(0) (d:\git\virtuanessrc_x\virtuanes\render32bpp.h:12)</t>
  </si>
  <si>
    <t>2024-11-19 20:20:40.159 RT_D_DEBUG10   [CDirectDraw::Render32bpp_Normal ] end (d:\git\virtuanessrc_x\virtuanes\render32bpp.h:328)</t>
  </si>
  <si>
    <t>2024-11-19 20:20:40.161 RT_D_DEBUG10   [CDirectDraw::Render32bpp_Normal ] start  _MY_ASM_C=(200):m_bMMX=(1),m_bSSE=(1),m_bSSE2=(1),m_bAVX=(1),bForceWrite=(0) (d:\git\virtuanessrc_x\virtuanes\render32bpp.h:12)</t>
  </si>
  <si>
    <t>2024-11-19 20:20:40.213 RT_D_DEBUG10   [CDirectDraw::Render32bpp_Normal ] end (d:\git\virtuanessrc_x\virtuanes\render32bpp.h:328)</t>
  </si>
  <si>
    <t>2024-11-19 20:20:40.217 RT_D_DEBUG10   [CDirectDraw::Render32bpp_Normal ] start  _MY_ASM_C=(200):m_bMMX=(1),m_bSSE=(1),m_bSSE2=(1),m_bAVX=(1),bForceWrite=(0) (d:\git\virtuanessrc_x\virtuanes\render32bpp.h:12)</t>
  </si>
  <si>
    <t>2024-11-19 20:20:40.268 RT_D_DEBUG10   [CDirectDraw::Render32bpp_Normal ] end (d:\git\virtuanessrc_x\virtuanes\render32bpp.h:328)</t>
  </si>
  <si>
    <t>2024-11-19 20:20:40.270 RT_D_DEBUG10   [CDirectDraw::Render32bpp_Normal ] start  _MY_ASM_C=(200):m_bMMX=(1),m_bSSE=(1),m_bSSE2=(1),m_bAVX=(1),bForceWrite=(0) (d:\git\virtuanessrc_x\virtuanes\render32bpp.h:12)</t>
  </si>
  <si>
    <t>2024-11-19 20:20:40.318 RT_D_DEBUG10   [CDirectDraw::Render32bpp_Normal ] end (d:\git\virtuanessrc_x\virtuanes\render32bpp.h:328)</t>
  </si>
  <si>
    <t>2024-11-19 20:20:40.321 RT_D_DEBUG10   [CDirectDraw::Render32bpp_Normal ] start  _MY_ASM_C=(200):m_bMMX=(1),m_bSSE=(1),m_bSSE2=(1),m_bAVX=(1),bForceWrite=(0) (d:\git\virtuanessrc_x\virtuanes\render32bpp.h:12)</t>
  </si>
  <si>
    <t>2024-11-19 20:20:40.367 RT_D_DEBUG10   [CDirectDraw::Render32bpp_Normal ] end (d:\git\virtuanessrc_x\virtuanes\render32bpp.h:328)</t>
  </si>
  <si>
    <t>2024-11-19 20:20:40.369 RT_D_DEBUG10   [CDirectDraw::Render32bpp_Normal ] start  _MY_ASM_C=(200):m_bMMX=(1),m_bSSE=(1),m_bSSE2=(1),m_bAVX=(1),bForceWrite=(0) (d:\git\virtuanessrc_x\virtuanes\render32bpp.h:12)</t>
  </si>
  <si>
    <t>2024-11-19 20:20:40.421 RT_D_DEBUG10   [CDirectDraw::Render32bpp_Normal ] end (d:\git\virtuanessrc_x\virtuanes\render32bpp.h:328)</t>
  </si>
  <si>
    <t>2024-11-19 20:20:40.424 RT_D_DEBUG10   [CDirectDraw::Render32bpp_Normal ] start  _MY_ASM_C=(200):m_bMMX=(1),m_bSSE=(1),m_bSSE2=(1),m_bAVX=(1),bForceWrite=(0) (d:\git\virtuanessrc_x\virtuanes\render32bpp.h:12)</t>
  </si>
  <si>
    <t>2024-11-19 20:20:40.476 RT_D_DEBUG10   [CDirectDraw::Render32bpp_Normal ] end (d:\git\virtuanessrc_x\virtuanes\render32bpp.h:328)</t>
  </si>
  <si>
    <t>2024-11-19 20:20:40.478 RT_D_DEBUG10   [CDirectDraw::Render32bpp_Normal ] start  _MY_ASM_C=(200):m_bMMX=(1),m_bSSE=(1),m_bSSE2=(1),m_bAVX=(1),bForceWrite=(0) (d:\git\virtuanessrc_x\virtuanes\render32bpp.h:12)</t>
  </si>
  <si>
    <t>2024-11-19 20:20:40.527 RT_D_DEBUG10   [CDirectDraw::Render32bpp_Normal ] end (d:\git\virtuanessrc_x\virtuanes\render32bpp.h:328)</t>
  </si>
  <si>
    <t>2024-11-19 20:20:40.529 RT_D_DEBUG10   [CDirectDraw::Render32bpp_Normal ] start  _MY_ASM_C=(200):m_bMMX=(1),m_bSSE=(1),m_bSSE2=(1),m_bAVX=(1),bForceWrite=(0) (d:\git\virtuanessrc_x\virtuanes\render32bpp.h:12)</t>
  </si>
  <si>
    <t>2024-11-19 20:20:40.581 RT_D_DEBUG10   [CDirectDraw::Render32bpp_Normal ] end (d:\git\virtuanessrc_x\virtuanes\render32bpp.h:328)</t>
  </si>
  <si>
    <t>2024-11-19 20:20:40.583 RT_D_DEBUG10   [CDirectDraw::Render32bpp_Normal ] start  _MY_ASM_C=(200):m_bMMX=(1),m_bSSE=(1),m_bSSE2=(1),m_bAVX=(1),bForceWrite=(0) (d:\git\virtuanessrc_x\virtuanes\render32bpp.h:12)</t>
  </si>
  <si>
    <t>2024-11-19 20:20:40.629 RT_D_DEBUG10   [CDirectDraw::Render32bpp_Normal ] end (d:\git\virtuanessrc_x\virtuanes\render32bpp.h:328)</t>
  </si>
  <si>
    <t>2024-11-19 20:20:40.632 RT_D_DEBUG10   [CDirectDraw::Render32bpp_Normal ] start  _MY_ASM_C=(200):m_bMMX=(1),m_bSSE=(1),m_bSSE2=(1),m_bAVX=(1),bForceWrite=(0) (d:\git\virtuanessrc_x\virtuanes\render32bpp.h:12)</t>
  </si>
  <si>
    <t>2024-11-19 20:20:40.687 RT_D_DEBUG10   [CDirectDraw::Render32bpp_Normal ] end (d:\git\virtuanessrc_x\virtuanes\render32bpp.h:328)</t>
  </si>
  <si>
    <t>2024-11-19 20:20:40.689 RT_D_DEBUG10   [CDirectDraw::Render32bpp_Normal ] start  _MY_ASM_C=(200):m_bMMX=(1),m_bSSE=(1),m_bSSE2=(1),m_bAVX=(1),bForceWrite=(0) (d:\git\virtuanessrc_x\virtuanes\render32bpp.h:12)</t>
  </si>
  <si>
    <t>2024-11-19 20:20:40.741 RT_D_DEBUG10   [CDirectDraw::Render32bpp_Normal ] end (d:\git\virtuanessrc_x\virtuanes\render32bpp.h:328)</t>
  </si>
  <si>
    <t>2024-11-19 20:20:40.743 RT_D_DEBUG10   [CDirectDraw::Render32bpp_Normal ] start  _MY_ASM_C=(200):m_bMMX=(1),m_bSSE=(1),m_bSSE2=(1),m_bAVX=(1),bForceWrite=(0) (d:\git\virtuanessrc_x\virtuanes\render32bpp.h:12)</t>
  </si>
  <si>
    <t>2024-11-19 20:20:40.791 RT_D_DEBUG10   [CDirectDraw::Render32bpp_Normal ] end (d:\git\virtuanessrc_x\virtuanes\render32bpp.h:328)</t>
  </si>
  <si>
    <t>2024-11-19 20:20:40.792 RT_D_DEBUG10   [CDirectDraw::Render32bpp_Normal ] start  _MY_ASM_C=(200):m_bMMX=(1),m_bSSE=(1),m_bSSE2=(1),m_bAVX=(1),bForceWrite=(0) (d:\git\virtuanessrc_x\virtuanes\render32bpp.h:12)</t>
  </si>
  <si>
    <t>2024-11-19 20:20:40.851 RT_D_DEBUG10   [CDirectDraw::Render32bpp_Normal ] end (d:\git\virtuanessrc_x\virtuanes\render32bpp.h:328)</t>
  </si>
  <si>
    <t>2024-11-19 20:20:40.854 RT_D_DEBUG10   [CDirectDraw::Render32bpp_Normal ] start  _MY_ASM_C=(200):m_bMMX=(1),m_bSSE=(1),m_bSSE2=(1),m_bAVX=(1),bForceWrite=(0) (d:\git\virtuanessrc_x\virtuanes\render32bpp.h:12)</t>
  </si>
  <si>
    <t>2024-11-19 20:20:40.904 RT_D_DEBUG10   [CDirectDraw::Render32bpp_Normal ] end (d:\git\virtuanessrc_x\virtuanes\render32bpp.h:328)</t>
  </si>
  <si>
    <t>2024-11-19 20:20:40.906 RT_D_DEBUG10   [CDirectDraw::Render32bpp_Normal ] start  _MY_ASM_C=(200):m_bMMX=(1),m_bSSE=(1),m_bSSE2=(1),m_bAVX=(1),bForceWrite=(0) (d:\git\virtuanessrc_x\virtuanes\render32bpp.h:12)</t>
  </si>
  <si>
    <t>2024-11-19 20:20:40.960 RT_D_DEBUG10   [CDirectDraw::Render32bpp_Normal ] end (d:\git\virtuanessrc_x\virtuanes\render32bpp.h:328)</t>
  </si>
  <si>
    <t>2024-11-19 20:20:40.963 RT_D_DEBUG10   [CDirectDraw::Render32bpp_Normal ] start  _MY_ASM_C=(200):m_bMMX=(1),m_bSSE=(1),m_bSSE2=(1),m_bAVX=(1),bForceWrite=(0) (d:\git\virtuanessrc_x\virtuanes\render32bpp.h:12)</t>
  </si>
  <si>
    <t>2024-11-19 20:20:41.011 RT_D_DEBUG10   [CDirectDraw::Render32bpp_Normal ] end (d:\git\virtuanessrc_x\virtuanes\render32bpp.h:328)</t>
  </si>
  <si>
    <t>2024-11-19 20:20:41.013 RT_D_DEBUG10   [CDirectDraw::Render32bpp_Normal ] start  _MY_ASM_C=(200):m_bMMX=(1),m_bSSE=(1),m_bSSE2=(1),m_bAVX=(1),bForceWrite=(0) (d:\git\virtuanessrc_x\virtuanes\render32bpp.h:12)</t>
  </si>
  <si>
    <t>2024-11-19 20:20:41.060 RT_D_DEBUG10   [CDirectDraw::Render32bpp_Normal ] end (d:\git\virtuanessrc_x\virtuanes\render32bpp.h:328)</t>
  </si>
  <si>
    <t>2024-11-19 20:20:41.062 RT_D_DEBUG10   [CDirectDraw::Render32bpp_Normal ] start  _MY_ASM_C=(200):m_bMMX=(1),m_bSSE=(1),m_bSSE2=(1),m_bAVX=(1),bForceWrite=(0) (d:\git\virtuanessrc_x\virtuanes\render32bpp.h:12)</t>
  </si>
  <si>
    <t>2024-11-19 20:20:41.116 RT_D_DEBUG10   [CDirectDraw::Render32bpp_Normal ] end (d:\git\virtuanessrc_x\virtuanes\render32bpp.h:328)</t>
  </si>
  <si>
    <t>2024-11-19 20:20:41.122 RT_D_DEBUG10   [CDirectDraw::Render32bpp_Normal ] start  _MY_ASM_C=(200):m_bMMX=(1),m_bSSE=(1),m_bSSE2=(1),m_bAVX=(1),bForceWrite=(0) (d:\git\virtuanessrc_x\virtuanes\render32bpp.h:12)</t>
  </si>
  <si>
    <t>2024-11-19 20:20:41.170 RT_D_DEBUG10   [CDirectDraw::Render32bpp_Normal ] end (d:\git\virtuanessrc_x\virtuanes\render32bpp.h:328)</t>
  </si>
  <si>
    <t>2024-11-19 20:20:41.173 RT_D_DEBUG10   [CDirectDraw::Render32bpp_Normal ] start  _MY_ASM_C=(200):m_bMMX=(1),m_bSSE=(1),m_bSSE2=(1),m_bAVX=(1),bForceWrite=(0) (d:\git\virtuanessrc_x\virtuanes\render32bpp.h:12)</t>
  </si>
  <si>
    <t>2024-11-19 20:20:41.221 RT_D_DEBUG10   [CDirectDraw::Render32bpp_Normal ] end (d:\git\virtuanessrc_x\virtuanes\render32bpp.h:328)</t>
  </si>
  <si>
    <t>2024-11-19 20:20:41.223 RT_D_DEBUG10   [CDirectDraw::Render32bpp_Normal ] start  _MY_ASM_C=(200):m_bMMX=(1),m_bSSE=(1),m_bSSE2=(1),m_bAVX=(1),bForceWrite=(0) (d:\git\virtuanessrc_x\virtuanes\render32bpp.h:12)</t>
  </si>
  <si>
    <t>2024-11-19 20:20:41.273 RT_D_DEBUG10   [CDirectDraw::Render32bpp_Normal ] end (d:\git\virtuanessrc_x\virtuanes\render32bpp.h:328)</t>
  </si>
  <si>
    <t>2024-11-19 20:20:41.275 RT_D_DEBUG10   [CDirectDraw::Render32bpp_Normal ] start  _MY_ASM_C=(200):m_bMMX=(1),m_bSSE=(1),m_bSSE2=(1),m_bAVX=(1),bForceWrite=(0) (d:\git\virtuanessrc_x\virtuanes\render32bpp.h:12)</t>
  </si>
  <si>
    <t>2024-11-19 20:20:41.328 RT_D_DEBUG10   [CDirectDraw::Render32bpp_Normal ] end (d:\git\virtuanessrc_x\virtuanes\render32bpp.h:328)</t>
  </si>
  <si>
    <t>2024-11-19 20:20:41.330 RT_D_DEBUG10   [CDirectDraw::Render32bpp_Normal ] start  _MY_ASM_C=(200):m_bMMX=(1),m_bSSE=(1),m_bSSE2=(1),m_bAVX=(1),bForceWrite=(0) (d:\git\virtuanessrc_x\virtuanes\render32bpp.h:12)</t>
  </si>
  <si>
    <t>2024-11-19 20:20:41.383 RT_D_DEBUG10   [CDirectDraw::Render32bpp_Normal ] end (d:\git\virtuanessrc_x\virtuanes\render32bpp.h:328)</t>
  </si>
  <si>
    <t>2024-11-19 20:20:41.388 RT_D_DEBUG10   [CDirectDraw::Render32bpp_Normal ] start  _MY_ASM_C=(200):m_bMMX=(1),m_bSSE=(1),m_bSSE2=(1),m_bAVX=(1),bForceWrite=(0) (d:\git\virtuanessrc_x\virtuanes\render32bpp.h:12)</t>
  </si>
  <si>
    <t>2024-11-19 20:20:41.441 RT_D_DEBUG10   [CDirectDraw::Render32bpp_Normal ] end (d:\git\virtuanessrc_x\virtuanes\render32bpp.h:328)</t>
  </si>
  <si>
    <t>2024-11-19 20:20:41.443 RT_D_DEBUG10   [CDirectDraw::Render32bpp_Normal ] start  _MY_ASM_C=(200):m_bMMX=(1),m_bSSE=(1),m_bSSE2=(1),m_bAVX=(1),bForceWrite=(0) (d:\git\virtuanessrc_x\virtuanes\render32bpp.h:12)</t>
  </si>
  <si>
    <t>2024-11-19 20:20:41.492 RT_D_DEBUG10   [CDirectDraw::Render32bpp_Normal ] end (d:\git\virtuanessrc_x\virtuanes\render32bpp.h:328)</t>
  </si>
  <si>
    <t>2024-11-19 20:20:41.494 RT_D_DEBUG10   [CDirectDraw::Render32bpp_Normal ] start  _MY_ASM_C=(200):m_bMMX=(1),m_bSSE=(1),m_bSSE2=(1),m_bAVX=(1),bForceWrite=(0) (d:\git\virtuanessrc_x\virtuanes\render32bpp.h:12)</t>
  </si>
  <si>
    <t>2024-11-19 20:20:41.548 RT_D_DEBUG10   [CDirectDraw::Render32bpp_Normal ] end (d:\git\virtuanessrc_x\virtuanes\render32bpp.h:328)</t>
  </si>
  <si>
    <t>2024-11-19 20:20:41.551 RT_D_DEBUG10   [CDirectDraw::Render32bpp_Normal ] start  _MY_ASM_C=(200):m_bMMX=(1),m_bSSE=(1),m_bSSE2=(1),m_bAVX=(1),bForceWrite=(0) (d:\git\virtuanessrc_x\virtuanes\render32bpp.h:12)</t>
  </si>
  <si>
    <t>2024-11-19 20:20:41.604 RT_D_DEBUG10   [CDirectDraw::Render32bpp_Normal ] end (d:\git\virtuanessrc_x\virtuanes\render32bpp.h:328)</t>
  </si>
  <si>
    <t>2024-11-19 20:20:41.607 RT_D_DEBUG10   [CDirectDraw::Render32bpp_Normal ] start  _MY_ASM_C=(200):m_bMMX=(1),m_bSSE=(1),m_bSSE2=(1),m_bAVX=(1),bForceWrite=(0) (d:\git\virtuanessrc_x\virtuanes\render32bpp.h:12)</t>
  </si>
  <si>
    <t>2024-11-19 20:20:41.655 RT_D_DEBUG10   [CDirectDraw::Render32bpp_Normal ] end (d:\git\virtuanessrc_x\virtuanes\render32bpp.h:328)</t>
  </si>
  <si>
    <t>2024-11-19 20:20:41.657 RT_D_DEBUG10   [CDirectDraw::Render32bpp_Normal ] start  _MY_ASM_C=(200):m_bMMX=(1),m_bSSE=(1),m_bSSE2=(1),m_bAVX=(1),bForceWrite=(0) (d:\git\virtuanessrc_x\virtuanes\render32bpp.h:12)</t>
  </si>
  <si>
    <t>2024-11-19 20:20:41.708 RT_D_DEBUG10   [CDirectDraw::Render32bpp_Normal ] end (d:\git\virtuanessrc_x\virtuanes\render32bpp.h:328)</t>
  </si>
  <si>
    <t>2024-11-19 20:20:41.710 RT_D_DEBUG10   [CDirectDraw::Render32bpp_Normal ] start  _MY_ASM_C=(200):m_bMMX=(1),m_bSSE=(1),m_bSSE2=(1),m_bAVX=(1),bForceWrite=(0) (d:\git\virtuanessrc_x\virtuanes\render32bpp.h:12)</t>
  </si>
  <si>
    <t>2024-11-19 20:20:41.764 RT_D_DEBUG10   [CDirectDraw::Render32bpp_Normal ] end (d:\git\virtuanessrc_x\virtuanes\render32bpp.h:328)</t>
  </si>
  <si>
    <t>2024-11-19 20:20:41.766 RT_D_DEBUG10   [CDirectDraw::Render32bpp_Normal ] start  _MY_ASM_C=(200):m_bMMX=(1),m_bSSE=(1),m_bSSE2=(1),m_bAVX=(1),bForceWrite=(0) (d:\git\virtuanessrc_x\virtuanes\render32bpp.h:12)</t>
  </si>
  <si>
    <t>2024-11-19 20:20:41.823 RT_D_DEBUG10   [CDirectDraw::Render32bpp_Normal ] end (d:\git\virtuanessrc_x\virtuanes\render32bpp.h:328)</t>
  </si>
  <si>
    <t>2024-11-19 20:20:41.826 RT_D_DEBUG10   [CDirectDraw::Render32bpp_Normal ] start  _MY_ASM_C=(200):m_bMMX=(1),m_bSSE=(1),m_bSSE2=(1),m_bAVX=(1),bForceWrite=(0) (d:\git\virtuanessrc_x\virtuanes\render32bpp.h:12)</t>
  </si>
  <si>
    <t>2024-11-19 20:20:41.873 RT_D_DEBUG10   [CDirectDraw::Render32bpp_Normal ] end (d:\git\virtuanessrc_x\virtuanes\render32bpp.h:328)</t>
  </si>
  <si>
    <t>2024-11-19 20:20:41.875 RT_D_DEBUG10   [CDirectDraw::Render32bpp_Normal ] start  _MY_ASM_C=(200):m_bMMX=(1),m_bSSE=(1),m_bSSE2=(1),m_bAVX=(1),bForceWrite=(0) (d:\git\virtuanessrc_x\virtuanes\render32bpp.h:12)</t>
  </si>
  <si>
    <t>2024-11-19 20:20:41.930 RT_D_DEBUG10   [CDirectDraw::Render32bpp_Normal ] end (d:\git\virtuanessrc_x\virtuanes\render32bpp.h:328)</t>
  </si>
  <si>
    <t>2024-11-19 20:20:41.934 RT_D_DEBUG10   [CDirectDraw::Render32bpp_Normal ] start  _MY_ASM_C=(200):m_bMMX=(1),m_bSSE=(1),m_bSSE2=(1),m_bAVX=(1),bForceWrite=(0) (d:\git\virtuanessrc_x\virtuanes\render32bpp.h:12)</t>
  </si>
  <si>
    <t>2024-11-19 20:20:41.987 RT_D_DEBUG10   [CDirectDraw::Render32bpp_Normal ] end (d:\git\virtuanessrc_x\virtuanes\render32bpp.h:328)</t>
  </si>
  <si>
    <t>2024-11-19 20:20:41.990 RT_D_DEBUG10   [CDirectDraw::Render32bpp_Normal ] start  _MY_ASM_C=(200):m_bMMX=(1),m_bSSE=(1),m_bSSE2=(1),m_bAVX=(1),bForceWrite=(0) (d:\git\virtuanessrc_x\virtuanes\render32bpp.h:12)</t>
  </si>
  <si>
    <t>2024-11-19 20:20:42.043 RT_D_DEBUG10   [CDirectDraw::Render32bpp_Normal ] end (d:\git\virtuanessrc_x\virtuanes\render32bpp.h:328)</t>
  </si>
  <si>
    <t>2024-11-19 20:20:42.045 RT_D_DEBUG10   [CDirectDraw::Render32bpp_Normal ] start  _MY_ASM_C=(200):m_bMMX=(1),m_bSSE=(1),m_bSSE2=(1),m_bAVX=(1),bForceWrite=(0) (d:\git\virtuanessrc_x\virtuanes\render32bpp.h:12)</t>
  </si>
  <si>
    <t>2024-11-19 20:20:42.095 RT_D_DEBUG10   [CDirectDraw::Render32bpp_Normal ] end (d:\git\virtuanessrc_x\virtuanes\render32bpp.h:328)</t>
  </si>
  <si>
    <t>2024-11-19 20:20:42.099 RT_D_DEBUG10   [CDirectDraw::Render32bpp_Normal ] start  _MY_ASM_C=(200):m_bMMX=(1),m_bSSE=(1),m_bSSE2=(1),m_bAVX=(1),bForceWrite=(0) (d:\git\virtuanessrc_x\virtuanes\render32bpp.h:12)</t>
  </si>
  <si>
    <t>2024-11-19 20:20:42.147 RT_D_DEBUG10   [CDirectDraw::Render32bpp_Normal ] end (d:\git\virtuanessrc_x\virtuanes\render32bpp.h:328)</t>
  </si>
  <si>
    <t>2024-11-19 20:20:42.149 RT_D_DEBUG10   [CDirectDraw::Render32bpp_Normal ] start  _MY_ASM_C=(200):m_bMMX=(1),m_bSSE=(1),m_bSSE2=(1),m_bAVX=(1),bForceWrite=(0) (d:\git\virtuanessrc_x\virtuanes\render32bpp.h:12)</t>
  </si>
  <si>
    <t>2024-11-19 20:20:42.210 RT_D_DEBUG10   [CDirectDraw::Render32bpp_Normal ] end (d:\git\virtuanessrc_x\virtuanes\render32bpp.h:328)</t>
  </si>
  <si>
    <t>2024-11-19 20:20:42.212 RT_D_DEBUG10   [CDirectDraw::Render32bpp_Normal ] start  _MY_ASM_C=(200):m_bMMX=(1),m_bSSE=(1),m_bSSE2=(1),m_bAVX=(1),bForceWrite=(0) (d:\git\virtuanessrc_x\virtuanes\render32bpp.h:12)</t>
  </si>
  <si>
    <t>2024-11-19 20:20:42.263 RT_D_DEBUG10   [CDirectDraw::Render32bpp_Normal ] end (d:\git\virtuanessrc_x\virtuanes\render32bpp.h:328)</t>
  </si>
  <si>
    <t>2024-11-19 20:20:42.266 RT_D_DEBUG10   [CDirectDraw::Render32bpp_Normal ] start  _MY_ASM_C=(200):m_bMMX=(1),m_bSSE=(1),m_bSSE2=(1),m_bAVX=(1),bForceWrite=(0) (d:\git\virtuanessrc_x\virtuanes\render32bpp.h:12)</t>
  </si>
  <si>
    <t>2024-11-19 20:20:42.315 RT_D_DEBUG10   [CDirectDraw::Render32bpp_Normal ] end (d:\git\virtuanessrc_x\virtuanes\render32bpp.h:328)</t>
  </si>
  <si>
    <t>2024-11-19 20:20:42.317 RT_D_DEBUG10   [CDirectDraw::Render32bpp_Normal ] start  _MY_ASM_C=(200):m_bMMX=(1),m_bSSE=(1),m_bSSE2=(1),m_bAVX=(1),bForceWrite=(0) (d:\git\virtuanessrc_x\virtuanes\render32bpp.h:12)</t>
  </si>
  <si>
    <t>2024-11-19 20:20:42.366 RT_D_DEBUG10   [CDirectDraw::Render32bpp_Normal ] end (d:\git\virtuanessrc_x\virtuanes\render32bpp.h:328)</t>
  </si>
  <si>
    <t>2024-11-19 20:20:42.370 RT_D_DEBUG10   [CDirectDraw::Render32bpp_Normal ] start  _MY_ASM_C=(200):m_bMMX=(1),m_bSSE=(1),m_bSSE2=(1),m_bAVX=(1),bForceWrite=(0) (d:\git\virtuanessrc_x\virtuanes\render32bpp.h:12)</t>
  </si>
  <si>
    <t>2024-11-19 20:20:42.423 RT_D_DEBUG10   [CDirectDraw::Render32bpp_Normal ] end (d:\git\virtuanessrc_x\virtuanes\render32bpp.h:328)</t>
  </si>
  <si>
    <t>2024-11-19 20:20:42.424 RT_D_DEBUG10   [CDirectDraw::Render32bpp_Normal ] start  _MY_ASM_C=(200):m_bMMX=(1),m_bSSE=(1),m_bSSE2=(1),m_bAVX=(1),bForceWrite=(0) (d:\git\virtuanessrc_x\virtuanes\render32bpp.h:12)</t>
  </si>
  <si>
    <t>2024-11-19 20:20:42.475 RT_D_DEBUG10   [CDirectDraw::Render32bpp_Normal ] end (d:\git\virtuanessrc_x\virtuanes\render32bpp.h:328)</t>
  </si>
  <si>
    <t>2024-11-19 20:20:42.477 RT_D_DEBUG10   [CDirectDraw::Render32bpp_Normal ] start  _MY_ASM_C=(200):m_bMMX=(1),m_bSSE=(1),m_bSSE2=(1),m_bAVX=(1),bForceWrite=(0) (d:\git\virtuanessrc_x\virtuanes\render32bpp.h:12)</t>
  </si>
  <si>
    <t>2024-11-19 20:20:42.527 RT_D_DEBUG10   [CDirectDraw::Render32bpp_Normal ] end (d:\git\virtuanessrc_x\virtuanes\render32bpp.h:328)</t>
  </si>
  <si>
    <t>2024-11-19 20:20:42.529 RT_D_DEBUG10   [CDirectDraw::Render32bpp_Normal ] start  _MY_ASM_C=(200):m_bMMX=(1),m_bSSE=(1),m_bSSE2=(1),m_bAVX=(1),bForceWrite=(0) (d:\git\virtuanessrc_x\virtuanes\render32bpp.h:12)</t>
  </si>
  <si>
    <t>2024-11-19 20:20:42.582 RT_D_DEBUG10   [CDirectDraw::Render32bpp_Normal ] end (d:\git\virtuanessrc_x\virtuanes\render32bpp.h:328)</t>
  </si>
  <si>
    <t>2024-11-19 20:20:42.584 RT_D_DEBUG10   [CDirectDraw::Render32bpp_Normal ] start  _MY_ASM_C=(200):m_bMMX=(1),m_bSSE=(1),m_bSSE2=(1),m_bAVX=(1),bForceWrite=(0) (d:\git\virtuanessrc_x\virtuanes\render32bpp.h:12)</t>
  </si>
  <si>
    <t>2024-11-19 20:20:42.635 RT_D_DEBUG10   [CDirectDraw::Render32bpp_Normal ] end (d:\git\virtuanessrc_x\virtuanes\render32bpp.h:328)</t>
  </si>
  <si>
    <t>2024-11-19 20:20:42.644 RT_D_DEBUG10   [CDirectDraw::Render32bpp_Normal ] start  _MY_ASM_C=(200):m_bMMX=(1),m_bSSE=(1),m_bSSE2=(1),m_bAVX=(1),bForceWrite=(0) (d:\git\virtuanessrc_x\virtuanes\render32bpp.h:12)</t>
  </si>
  <si>
    <t>2024-11-19 20:20:42.693 RT_D_DEBUG10   [CDirectDraw::Render32bpp_Normal ] end (d:\git\virtuanessrc_x\virtuanes\render32bpp.h:328)</t>
  </si>
  <si>
    <t>2024-11-19 20:20:42.695 RT_D_DEBUG10   [CDirectDraw::Render32bpp_Normal ] start  _MY_ASM_C=(200):m_bMMX=(1),m_bSSE=(1),m_bSSE2=(1),m_bAVX=(1),bForceWrite=(0) (d:\git\virtuanessrc_x\virtuanes\render32bpp.h:12)</t>
  </si>
  <si>
    <t>2024-11-19 20:20:42.748 RT_D_DEBUG10   [CDirectDraw::Render32bpp_Normal ] end (d:\git\virtuanessrc_x\virtuanes\render32bpp.h:328)</t>
  </si>
  <si>
    <t>2024-11-19 20:23:34.575 RT_D_DEBUG10   [CDirectDraw::Render32bpp_Normal ] start  _MY_ASM_C=(100):m_bMMX=(1),m_bSSE=(0),m_bSSE2=(0),m_bAVX=(0),bForceWrite=(1) (d:\git\virtuanessrc_x\virtuanes\render32bpp.h:12)</t>
  </si>
  <si>
    <t>2024-11-19 20:23:34.643 RT_D_DEBUG10   [CDirectDraw::Render32bpp_Normal ] end (d:\git\virtuanessrc_x\virtuanes\render32bpp.h:328)</t>
  </si>
  <si>
    <t>2024-11-19 20:23:34.655 RT_D_DEBUG10   [CDirectDraw::Render32bpp_Normal ] start  _MY_ASM_C=(100):m_bMMX=(1),m_bSSE=(0),m_bSSE2=(0),m_bAVX=(0),bForceWrite=(0) (d:\git\virtuanessrc_x\virtuanes\render32bpp.h:12)</t>
  </si>
  <si>
    <t>2024-11-19 20:23:34.726 RT_D_DEBUG10   [CDirectDraw::Render32bpp_Normal ] end (d:\git\virtuanessrc_x\virtuanes\render32bpp.h:328)</t>
  </si>
  <si>
    <t>2024-11-19 20:23:34.740 RT_D_DEBUG10   [CDirectDraw::Render32bpp_Normal ] start  _MY_ASM_C=(100):m_bMMX=(1),m_bSSE=(0),m_bSSE2=(0),m_bAVX=(0),bForceWrite=(0) (d:\git\virtuanessrc_x\virtuanes\render32bpp.h:12)</t>
  </si>
  <si>
    <t>2024-11-19 20:23:34.810 RT_D_DEBUG10   [CDirectDraw::Render32bpp_Normal ] end (d:\git\virtuanessrc_x\virtuanes\render32bpp.h:328)</t>
  </si>
  <si>
    <t>2024-11-19 20:23:34.819 RT_D_DEBUG10   [CDirectDraw::Render32bpp_Normal ] start  _MY_ASM_C=(100):m_bMMX=(1),m_bSSE=(0),m_bSSE2=(0),m_bAVX=(0),bForceWrite=(0) (d:\git\virtuanessrc_x\virtuanes\render32bpp.h:12)</t>
  </si>
  <si>
    <t>2024-11-19 20:23:34.881 RT_D_DEBUG10   [CDirectDraw::Render32bpp_Normal ] end (d:\git\virtuanessrc_x\virtuanes\render32bpp.h:328)</t>
  </si>
  <si>
    <t>2024-11-19 20:23:34.890 RT_D_DEBUG10   [CDirectDraw::Render32bpp_Normal ] start  _MY_ASM_C=(100):m_bMMX=(1),m_bSSE=(0),m_bSSE2=(0),m_bAVX=(0),bForceWrite=(0) (d:\git\virtuanessrc_x\virtuanes\render32bpp.h:12)</t>
  </si>
  <si>
    <t>2024-11-19 20:23:34.958 RT_D_DEBUG10   [CDirectDraw::Render32bpp_Normal ] end (d:\git\virtuanessrc_x\virtuanes\render32bpp.h:328)</t>
  </si>
  <si>
    <t>2024-11-19 20:23:34.968 RT_D_DEBUG10   [CDirectDraw::Render32bpp_Normal ] start  _MY_ASM_C=(100):m_bMMX=(1),m_bSSE=(0),m_bSSE2=(0),m_bAVX=(0),bForceWrite=(0) (d:\git\virtuanessrc_x\virtuanes\render32bpp.h:12)</t>
  </si>
  <si>
    <t>2024-11-19 20:23:35.038 RT_D_DEBUG10   [CDirectDraw::Render32bpp_Normal ] end (d:\git\virtuanessrc_x\virtuanes\render32bpp.h:328)</t>
  </si>
  <si>
    <t>2024-11-19 20:23:35.044 RT_D_DEBUG10   [CDirectDraw::Render32bpp_Normal ] start  _MY_ASM_C=(100):m_bMMX=(1),m_bSSE=(0),m_bSSE2=(0),m_bAVX=(0),bForceWrite=(0) (d:\git\virtuanessrc_x\virtuanes\render32bpp.h:12)</t>
  </si>
  <si>
    <t>2024-11-19 20:23:35.109 RT_D_DEBUG10   [CDirectDraw::Render32bpp_Normal ] end (d:\git\virtuanessrc_x\virtuanes\render32bpp.h:328)</t>
  </si>
  <si>
    <t>2024-11-19 20:23:35.125 RT_D_DEBUG10   [CDirectDraw::Render32bpp_Normal ] start  _MY_ASM_C=(100):m_bMMX=(1),m_bSSE=(0),m_bSSE2=(0),m_bAVX=(0),bForceWrite=(0) (d:\git\virtuanessrc_x\virtuanes\render32bpp.h:12)</t>
  </si>
  <si>
    <t>2024-11-19 20:23:35.191 RT_D_DEBUG10   [CDirectDraw::Render32bpp_Normal ] end (d:\git\virtuanessrc_x\virtuanes\render32bpp.h:328)</t>
  </si>
  <si>
    <t>2024-11-19 20:23:35.200 RT_D_DEBUG10   [CDirectDraw::Render32bpp_Normal ] start  _MY_ASM_C=(100):m_bMMX=(1),m_bSSE=(0),m_bSSE2=(0),m_bAVX=(0),bForceWrite=(0) (d:\git\virtuanessrc_x\virtuanes\render32bpp.h:12)</t>
  </si>
  <si>
    <t>2024-11-19 20:23:35.266 RT_D_DEBUG10   [CDirectDraw::Render32bpp_Normal ] end (d:\git\virtuanessrc_x\virtuanes\render32bpp.h:328)</t>
  </si>
  <si>
    <t>2024-11-19 20:23:35.272 RT_D_DEBUG10   [CDirectDraw::Render32bpp_Normal ] start  _MY_ASM_C=(100):m_bMMX=(1),m_bSSE=(0),m_bSSE2=(0),m_bAVX=(0),bForceWrite=(0) (d:\git\virtuanessrc_x\virtuanes\render32bpp.h:12)</t>
  </si>
  <si>
    <t>2024-11-19 20:23:35.339 RT_D_DEBUG10   [CDirectDraw::Render32bpp_Normal ] end (d:\git\virtuanessrc_x\virtuanes\render32bpp.h:328)</t>
  </si>
  <si>
    <t>2024-11-19 20:23:35.348 RT_D_DEBUG10   [CDirectDraw::Render32bpp_Normal ] start  _MY_ASM_C=(100):m_bMMX=(1),m_bSSE=(0),m_bSSE2=(0),m_bAVX=(0),bForceWrite=(0) (d:\git\virtuanessrc_x\virtuanes\render32bpp.h:12)</t>
  </si>
  <si>
    <t>2024-11-19 20:23:35.416 RT_D_DEBUG10   [CDirectDraw::Render32bpp_Normal ] end (d:\git\virtuanessrc_x\virtuanes\render32bpp.h:328)</t>
  </si>
  <si>
    <t>2024-11-19 20:23:35.427 RT_D_DEBUG10   [CDirectDraw::Render32bpp_Normal ] start  _MY_ASM_C=(100):m_bMMX=(1),m_bSSE=(0),m_bSSE2=(0),m_bAVX=(0),bForceWrite=(0) (d:\git\virtuanessrc_x\virtuanes\render32bpp.h:12)</t>
  </si>
  <si>
    <t>2024-11-19 20:23:35.493 RT_D_DEBUG10   [CDirectDraw::Render32bpp_Normal ] end (d:\git\virtuanessrc_x\virtuanes\render32bpp.h:328)</t>
  </si>
  <si>
    <t>2024-11-19 20:23:35.500 RT_D_DEBUG10   [CDirectDraw::Render32bpp_Normal ] start  _MY_ASM_C=(100):m_bMMX=(1),m_bSSE=(0),m_bSSE2=(0),m_bAVX=(0),bForceWrite=(0) (d:\git\virtuanessrc_x\virtuanes\render32bpp.h:12)</t>
  </si>
  <si>
    <t>2024-11-19 20:23:35.567 RT_D_DEBUG10   [CDirectDraw::Render32bpp_Normal ] end (d:\git\virtuanessrc_x\virtuanes\render32bpp.h:328)</t>
  </si>
  <si>
    <t>2024-11-19 20:23:35.576 RT_D_DEBUG10   [CDirectDraw::Render32bpp_Normal ] start  _MY_ASM_C=(100):m_bMMX=(1),m_bSSE=(0),m_bSSE2=(0),m_bAVX=(0),bForceWrite=(0) (d:\git\virtuanessrc_x\virtuanes\render32bpp.h:12)</t>
  </si>
  <si>
    <t>2024-11-19 20:23:35.648 RT_D_DEBUG10   [CDirectDraw::Render32bpp_Normal ] end (d:\git\virtuanessrc_x\virtuanes\render32bpp.h:328)</t>
  </si>
  <si>
    <t>2024-11-19 20:23:35.656 RT_D_DEBUG10   [CDirectDraw::Render32bpp_Normal ] start  _MY_ASM_C=(100):m_bMMX=(1),m_bSSE=(0),m_bSSE2=(0),m_bAVX=(0),bForceWrite=(0) (d:\git\virtuanessrc_x\virtuanes\render32bpp.h:12)</t>
  </si>
  <si>
    <t>2024-11-19 20:23:35.724 RT_D_DEBUG10   [CDirectDraw::Render32bpp_Normal ] end (d:\git\virtuanessrc_x\virtuanes\render32bpp.h:328)</t>
  </si>
  <si>
    <t>2024-11-19 20:23:35.732 RT_D_DEBUG10   [CDirectDraw::Render32bpp_Normal ] start  _MY_ASM_C=(100):m_bMMX=(1),m_bSSE=(0),m_bSSE2=(0),m_bAVX=(0),bForceWrite=(0) (d:\git\virtuanessrc_x\virtuanes\render32bpp.h:12)</t>
  </si>
  <si>
    <t>2024-11-19 20:23:35.804 RT_D_DEBUG10   [CDirectDraw::Render32bpp_Normal ] end (d:\git\virtuanessrc_x\virtuanes\render32bpp.h:328)</t>
  </si>
  <si>
    <t>2024-11-19 20:23:35.812 RT_D_DEBUG10   [CDirectDraw::Render32bpp_Normal ] start  _MY_ASM_C=(100):m_bMMX=(1),m_bSSE=(0),m_bSSE2=(0),m_bAVX=(0),bForceWrite=(0) (d:\git\virtuanessrc_x\virtuanes\render32bpp.h:12)</t>
  </si>
  <si>
    <t>2024-11-19 20:23:35.883 RT_D_DEBUG10   [CDirectDraw::Render32bpp_Normal ] end (d:\git\virtuanessrc_x\virtuanes\render32bpp.h:328)</t>
  </si>
  <si>
    <t>2024-11-19 20:23:35.890 RT_D_DEBUG10   [CDirectDraw::Render32bpp_Normal ] start  _MY_ASM_C=(100):m_bMMX=(1),m_bSSE=(0),m_bSSE2=(0),m_bAVX=(0),bForceWrite=(0) (d:\git\virtuanessrc_x\virtuanes\render32bpp.h:12)</t>
  </si>
  <si>
    <t>2024-11-19 20:23:35.956 RT_D_DEBUG10   [CDirectDraw::Render32bpp_Normal ] end (d:\git\virtuanessrc_x\virtuanes\render32bpp.h:328)</t>
  </si>
  <si>
    <t>2024-11-19 20:23:35.963 RT_D_DEBUG10   [CDirectDraw::Render32bpp_Normal ] start  _MY_ASM_C=(100):m_bMMX=(1),m_bSSE=(0),m_bSSE2=(0),m_bAVX=(0),bForceWrite=(0) (d:\git\virtuanessrc_x\virtuanes\render32bpp.h:12)</t>
  </si>
  <si>
    <t>2024-11-19 20:23:36.036 RT_D_DEBUG10   [CDirectDraw::Render32bpp_Normal ] end (d:\git\virtuanessrc_x\virtuanes\render32bpp.h:328)</t>
  </si>
  <si>
    <t>2024-11-19 20:23:36.043 RT_D_DEBUG10   [CDirectDraw::Render32bpp_Normal ] start  _MY_ASM_C=(100):m_bMMX=(1),m_bSSE=(0),m_bSSE2=(0),m_bAVX=(0),bForceWrite=(0) (d:\git\virtuanessrc_x\virtuanes\render32bpp.h:12)</t>
  </si>
  <si>
    <t>2024-11-19 20:23:36.114 RT_D_DEBUG10   [CDirectDraw::Render32bpp_Normal ] end (d:\git\virtuanessrc_x\virtuanes\render32bpp.h:328)</t>
  </si>
  <si>
    <t>2024-11-19 20:23:36.116 RT_D_DEBUG10   [CDirectDraw::Render32bpp_Normal ] start  _MY_ASM_C=(100):m_bMMX=(1),m_bSSE=(0),m_bSSE2=(0),m_bAVX=(0),bForceWrite=(0) (d:\git\virtuanessrc_x\virtuanes\render32bpp.h:12)</t>
  </si>
  <si>
    <t>2024-11-19 20:23:36.180 RT_D_DEBUG10   [CDirectDraw::Render32bpp_Normal ] end (d:\git\virtuanessrc_x\virtuanes\render32bpp.h:328)</t>
  </si>
  <si>
    <t>2024-11-19 20:23:36.195 RT_D_DEBUG10   [CDirectDraw::Render32bpp_Normal ] start  _MY_ASM_C=(100):m_bMMX=(1),m_bSSE=(0),m_bSSE2=(0),m_bAVX=(0),bForceWrite=(0) (d:\git\virtuanessrc_x\virtuanes\render32bpp.h:12)</t>
  </si>
  <si>
    <t>2024-11-19 20:23:36.267 RT_D_DEBUG10   [CDirectDraw::Render32bpp_Normal ] end (d:\git\virtuanessrc_x\virtuanes\render32bpp.h:328)</t>
  </si>
  <si>
    <t>2024-11-19 20:23:36.278 RT_D_DEBUG10   [CDirectDraw::Render32bpp_Normal ] start  _MY_ASM_C=(100):m_bMMX=(1),m_bSSE=(0),m_bSSE2=(0),m_bAVX=(0),bForceWrite=(0) (d:\git\virtuanessrc_x\virtuanes\render32bpp.h:12)</t>
  </si>
  <si>
    <t>2024-11-19 20:23:36.347 RT_D_DEBUG10   [CDirectDraw::Render32bpp_Normal ] end (d:\git\virtuanessrc_x\virtuanes\render32bpp.h:328)</t>
  </si>
  <si>
    <t>2024-11-19 20:23:36.361 RT_D_DEBUG10   [CDirectDraw::Render32bpp_Normal ] start  _MY_ASM_C=(100):m_bMMX=(1),m_bSSE=(0),m_bSSE2=(0),m_bAVX=(0),bForceWrite=(0) (d:\git\virtuanessrc_x\virtuanes\render32bpp.h:12)</t>
  </si>
  <si>
    <t>2024-11-19 20:23:36.428 RT_D_DEBUG10   [CDirectDraw::Render32bpp_Normal ] end (d:\git\virtuanessrc_x\virtuanes\render32bpp.h:328)</t>
  </si>
  <si>
    <t>2024-11-19 20:23:36.443 RT_D_DEBUG10   [CDirectDraw::Render32bpp_Normal ] start  _MY_ASM_C=(100):m_bMMX=(1),m_bSSE=(0),m_bSSE2=(0),m_bAVX=(0),bForceWrite=(0) (d:\git\virtuanessrc_x\virtuanes\render32bpp.h:12)</t>
  </si>
  <si>
    <t>2024-11-19 20:23:36.510 RT_D_DEBUG10   [CDirectDraw::Render32bpp_Normal ] end (d:\git\virtuanessrc_x\virtuanes\render32bpp.h:328)</t>
  </si>
  <si>
    <t>2024-11-19 20:23:36.520 RT_D_DEBUG10   [CDirectDraw::Render32bpp_Normal ] start  _MY_ASM_C=(100):m_bMMX=(1),m_bSSE=(0),m_bSSE2=(0),m_bAVX=(0),bForceWrite=(0) (d:\git\virtuanessrc_x\virtuanes\render32bpp.h:12)</t>
  </si>
  <si>
    <t>2024-11-19 20:23:36.585 RT_D_DEBUG10   [CDirectDraw::Render32bpp_Normal ] end (d:\git\virtuanessrc_x\virtuanes\render32bpp.h:328)</t>
  </si>
  <si>
    <t>2024-11-19 20:23:36.594 RT_D_DEBUG10   [CDirectDraw::Render32bpp_Normal ] start  _MY_ASM_C=(100):m_bMMX=(1),m_bSSE=(0),m_bSSE2=(0),m_bAVX=(0),bForceWrite=(0) (d:\git\virtuanessrc_x\virtuanes\render32bpp.h:12)</t>
  </si>
  <si>
    <t>2024-11-19 20:23:36.669 RT_D_DEBUG10   [CDirectDraw::Render32bpp_Normal ] end (d:\git\virtuanessrc_x\virtuanes\render32bpp.h:328)</t>
  </si>
  <si>
    <t>2024-11-19 20:23:36.680 RT_D_DEBUG10   [CDirectDraw::Render32bpp_Normal ] start  _MY_ASM_C=(100):m_bMMX=(1),m_bSSE=(0),m_bSSE2=(0),m_bAVX=(0),bForceWrite=(0) (d:\git\virtuanessrc_x\virtuanes\render32bpp.h:12)</t>
  </si>
  <si>
    <t>2024-11-19 20:23:36.746 RT_D_DEBUG10   [CDirectDraw::Render32bpp_Normal ] end (d:\git\virtuanessrc_x\virtuanes\render32bpp.h:328)</t>
  </si>
  <si>
    <t>2024-11-19 20:23:36.760 RT_D_DEBUG10   [CDirectDraw::Render32bpp_Normal ] start  _MY_ASM_C=(100):m_bMMX=(1),m_bSSE=(0),m_bSSE2=(0),m_bAVX=(0),bForceWrite=(0) (d:\git\virtuanessrc_x\virtuanes\render32bpp.h:12)</t>
  </si>
  <si>
    <t>2024-11-19 20:23:36.825 RT_D_DEBUG10   [CDirectDraw::Render32bpp_Normal ] end (d:\git\virtuanessrc_x\virtuanes\render32bpp.h:328)</t>
  </si>
  <si>
    <t>2024-11-19 20:23:36.831 RT_D_DEBUG10   [CDirectDraw::Render32bpp_Normal ] start  _MY_ASM_C=(100):m_bMMX=(1),m_bSSE=(0),m_bSSE2=(0),m_bAVX=(0),bForceWrite=(0) (d:\git\virtuanessrc_x\virtuanes\render32bpp.h:12)</t>
  </si>
  <si>
    <t>2024-11-19 20:23:36.901 RT_D_DEBUG10   [CDirectDraw::Render32bpp_Normal ] end (d:\git\virtuanessrc_x\virtuanes\render32bpp.h:328)</t>
  </si>
  <si>
    <t>2024-11-19 20:23:36.906 RT_D_DEBUG10   [CDirectDraw::Render32bpp_Normal ] start  _MY_ASM_C=(100):m_bMMX=(1),m_bSSE=(0),m_bSSE2=(0),m_bAVX=(0),bForceWrite=(0) (d:\git\virtuanessrc_x\virtuanes\render32bpp.h:12)</t>
  </si>
  <si>
    <t>2024-11-19 20:23:36.976 RT_D_DEBUG10   [CDirectDraw::Render32bpp_Normal ] end (d:\git\virtuanessrc_x\virtuanes\render32bpp.h:328)</t>
  </si>
  <si>
    <t>2024-11-19 20:23:36.983 RT_D_DEBUG10   [CDirectDraw::Render32bpp_Normal ] start  _MY_ASM_C=(100):m_bMMX=(1),m_bSSE=(0),m_bSSE2=(0),m_bAVX=(0),bForceWrite=(0) (d:\git\virtuanessrc_x\virtuanes\render32bpp.h:12)</t>
  </si>
  <si>
    <t>2024-11-19 20:23:37.055 RT_D_DEBUG10   [CDirectDraw::Render32bpp_Normal ] end (d:\git\virtuanessrc_x\virtuanes\render32bpp.h:328)</t>
  </si>
  <si>
    <t>2024-11-19 20:23:37.060 RT_D_DEBUG10   [CDirectDraw::Render32bpp_Normal ] start  _MY_ASM_C=(100):m_bMMX=(1),m_bSSE=(0),m_bSSE2=(0),m_bAVX=(0),bForceWrite=(0) (d:\git\virtuanessrc_x\virtuanes\render32bpp.h:12)</t>
  </si>
  <si>
    <t>2024-11-19 20:23:37.129 RT_D_DEBUG10   [CDirectDraw::Render32bpp_Normal ] end (d:\git\virtuanessrc_x\virtuanes\render32bpp.h:328)</t>
  </si>
  <si>
    <t>2024-11-19 20:23:37.136 RT_D_DEBUG10   [CDirectDraw::Render32bpp_Normal ] start  _MY_ASM_C=(100):m_bMMX=(1),m_bSSE=(0),m_bSSE2=(0),m_bAVX=(0),bForceWrite=(0) (d:\git\virtuanessrc_x\virtuanes\render32bpp.h:12)</t>
  </si>
  <si>
    <t>2024-11-19 20:23:37.204 RT_D_DEBUG10   [CDirectDraw::Render32bpp_Normal ] end (d:\git\virtuanessrc_x\virtuanes\render32bpp.h:328)</t>
  </si>
  <si>
    <t>2024-11-19 20:23:37.209 RT_D_DEBUG10   [CDirectDraw::Render32bpp_Normal ] start  _MY_ASM_C=(100):m_bMMX=(1),m_bSSE=(0),m_bSSE2=(0),m_bAVX=(0),bForceWrite=(0) (d:\git\virtuanessrc_x\virtuanes\render32bpp.h:12)</t>
  </si>
  <si>
    <t>2024-11-19 20:23:37.276 RT_D_DEBUG10   [CDirectDraw::Render32bpp_Normal ] end (d:\git\virtuanessrc_x\virtuanes\render32bpp.h:328)</t>
  </si>
  <si>
    <t>2024-11-19 20:23:37.285 RT_D_DEBUG10   [CDirectDraw::Render32bpp_Normal ] start  _MY_ASM_C=(100):m_bMMX=(1),m_bSSE=(0),m_bSSE2=(0),m_bAVX=(0),bForceWrite=(0) (d:\git\virtuanessrc_x\virtuanes\render32bpp.h:12)</t>
  </si>
  <si>
    <t>2024-11-19 20:23:37.354 RT_D_DEBUG10   [CDirectDraw::Render32bpp_Normal ] end (d:\git\virtuanessrc_x\virtuanes\render32bpp.h:328)</t>
  </si>
  <si>
    <t>2024-11-19 20:23:37.365 RT_D_DEBUG10   [CDirectDraw::Render32bpp_Normal ] start  _MY_ASM_C=(100):m_bMMX=(1),m_bSSE=(0),m_bSSE2=(0),m_bAVX=(0),bForceWrite=(0) (d:\git\virtuanessrc_x\virtuanes\render32bpp.h:12)</t>
  </si>
  <si>
    <t>2024-11-19 20:23:37.436 RT_D_DEBUG10   [CDirectDraw::Render32bpp_Normal ] end (d:\git\virtuanessrc_x\virtuanes\render32bpp.h:328)</t>
  </si>
  <si>
    <t>2024-11-19 20:23:37.445 RT_D_DEBUG10   [CDirectDraw::Render32bpp_Normal ] start  _MY_ASM_C=(100):m_bMMX=(1),m_bSSE=(0),m_bSSE2=(0),m_bAVX=(0),bForceWrite=(0) (d:\git\virtuanessrc_x\virtuanes\render32bpp.h:12)</t>
  </si>
  <si>
    <t>2024-11-19 20:23:37.514 RT_D_DEBUG10   [CDirectDraw::Render32bpp_Normal ] end (d:\git\virtuanessrc_x\virtuanes\render32bpp.h:328)</t>
  </si>
  <si>
    <t>2024-11-19 20:23:37.523 RT_D_DEBUG10   [CDirectDraw::Render32bpp_Normal ] start  _MY_ASM_C=(100):m_bMMX=(1),m_bSSE=(0),m_bSSE2=(0),m_bAVX=(0),bForceWrite=(0) (d:\git\virtuanessrc_x\virtuanes\render32bpp.h:12)</t>
  </si>
  <si>
    <t>2024-11-19 20:23:37.592 RT_D_DEBUG10   [CDirectDraw::Render32bpp_Normal ] end (d:\git\virtuanessrc_x\virtuanes\render32bpp.h:328)</t>
  </si>
  <si>
    <t>2024-11-19 20:23:37.616 RT_D_DEBUG10   [CDirectDraw::Render32bpp_Normal ] start  _MY_ASM_C=(100):m_bMMX=(1),m_bSSE=(0),m_bSSE2=(0),m_bAVX=(0),bForceWrite=(0) (d:\git\virtuanessrc_x\virtuanes\render32bpp.h:12)</t>
  </si>
  <si>
    <t>2024-11-19 20:23:37.682 RT_D_DEBUG10   [CDirectDraw::Render32bpp_Normal ] end (d:\git\virtuanessrc_x\virtuanes\render32bpp.h:328)</t>
  </si>
  <si>
    <t>2024-11-19 20:23:37.698 RT_D_DEBUG10   [CDirectDraw::Render32bpp_Normal ] start  _MY_ASM_C=(100):m_bMMX=(1),m_bSSE=(0),m_bSSE2=(0),m_bAVX=(0),bForceWrite=(0) (d:\git\virtuanessrc_x\virtuanes\render32bpp.h:12)</t>
  </si>
  <si>
    <t>2024-11-19 20:23:37.768 RT_D_DEBUG10   [CDirectDraw::Render32bpp_Normal ] end (d:\git\virtuanessrc_x\virtuanes\render32bpp.h:328)</t>
  </si>
  <si>
    <t>2024-11-19 20:23:37.779 RT_D_DEBUG10   [CDirectDraw::Render32bpp_Normal ] start  _MY_ASM_C=(100):m_bMMX=(1),m_bSSE=(0),m_bSSE2=(0),m_bAVX=(0),bForceWrite=(0) (d:\git\virtuanessrc_x\virtuanes\render32bpp.h:12)</t>
  </si>
  <si>
    <t>2024-11-19 20:23:37.844 RT_D_DEBUG10   [CDirectDraw::Render32bpp_Normal ] end (d:\git\virtuanessrc_x\virtuanes\render32bpp.h:328)</t>
  </si>
  <si>
    <t>2024-11-19 20:23:37.852 RT_D_DEBUG10   [CDirectDraw::Render32bpp_Normal ] start  _MY_ASM_C=(100):m_bMMX=(1),m_bSSE=(0),m_bSSE2=(0),m_bAVX=(0),bForceWrite=(0) (d:\git\virtuanessrc_x\virtuanes\render32bpp.h:12)</t>
  </si>
  <si>
    <t>2024-11-19 20:23:37.917 RT_D_DEBUG10   [CDirectDraw::Render32bpp_Normal ] end (d:\git\virtuanessrc_x\virtuanes\render32bpp.h:328)</t>
  </si>
  <si>
    <t>2024-11-19 20:23:37.927 RT_D_DEBUG10   [CDirectDraw::Render32bpp_Normal ] start  _MY_ASM_C=(100):m_bMMX=(1),m_bSSE=(0),m_bSSE2=(0),m_bAVX=(0),bForceWrite=(0) (d:\git\virtuanessrc_x\virtuanes\render32bpp.h:12)</t>
  </si>
  <si>
    <t>2024-11-19 20:23:38.001 RT_D_DEBUG10   [CDirectDraw::Render32bpp_Normal ] end (d:\git\virtuanessrc_x\virtuanes\render32bpp.h:328)</t>
  </si>
  <si>
    <t>2024-11-19 20:23:38.008 RT_D_DEBUG10   [CDirectDraw::Render32bpp_Normal ] start  _MY_ASM_C=(100):m_bMMX=(1),m_bSSE=(0),m_bSSE2=(0),m_bAVX=(0),bForceWrite=(0) (d:\git\virtuanessrc_x\virtuanes\render32bpp.h:12)</t>
  </si>
  <si>
    <t>2024-11-19 20:23:38.073 RT_D_DEBUG10   [CDirectDraw::Render32bpp_Normal ] end (d:\git\virtuanessrc_x\virtuanes\render32bpp.h:328)</t>
  </si>
  <si>
    <t>2024-11-19 20:23:38.079 RT_D_DEBUG10   [CDirectDraw::Render32bpp_Normal ] start  _MY_ASM_C=(100):m_bMMX=(1),m_bSSE=(0),m_bSSE2=(0),m_bAVX=(0),bForceWrite=(0) (d:\git\virtuanessrc_x\virtuanes\render32bpp.h:12)</t>
  </si>
  <si>
    <t>2024-11-19 20:23:38.147 RT_D_DEBUG10   [CDirectDraw::Render32bpp_Normal ] end (d:\git\virtuanessrc_x\virtuanes\render32bpp.h:328)</t>
  </si>
  <si>
    <t>2024-11-19 20:23:38.153 RT_D_DEBUG10   [CDirectDraw::Render32bpp_Normal ] start  _MY_ASM_C=(100):m_bMMX=(1),m_bSSE=(0),m_bSSE2=(0),m_bAVX=(0),bForceWrite=(0) (d:\git\virtuanessrc_x\virtuanes\render32bpp.h:12)</t>
  </si>
  <si>
    <t>2024-11-19 20:23:38.223 RT_D_DEBUG10   [CDirectDraw::Render32bpp_Normal ] end (d:\git\virtuanessrc_x\virtuanes\render32bpp.h:328)</t>
  </si>
  <si>
    <t>2024-11-19 20:23:38.229 RT_D_DEBUG10   [CDirectDraw::Render32bpp_Normal ] start  _MY_ASM_C=(100):m_bMMX=(1),m_bSSE=(0),m_bSSE2=(0),m_bAVX=(0),bForceWrite=(0) (d:\git\virtuanessrc_x\virtuanes\render32bpp.h:12)</t>
  </si>
  <si>
    <t>2024-11-19 20:23:38.297 RT_D_DEBUG10   [CDirectDraw::Render32bpp_Normal ] end (d:\git\virtuanessrc_x\virtuanes\render32bpp.h:328)</t>
  </si>
  <si>
    <t>2024-11-19 20:23:38.306 RT_D_DEBUG10   [CDirectDraw::Render32bpp_Normal ] start  _MY_ASM_C=(100):m_bMMX=(1),m_bSSE=(0),m_bSSE2=(0),m_bAVX=(0),bForceWrite=(0) (d:\git\virtuanessrc_x\virtuanes\render32bpp.h:12)</t>
  </si>
  <si>
    <t>2024-11-19 20:23:38.374 RT_D_DEBUG10   [CDirectDraw::Render32bpp_Normal ] end (d:\git\virtuanessrc_x\virtuanes\render32bpp.h:328)</t>
  </si>
  <si>
    <t>2024-11-19 20:23:38.388 RT_D_DEBUG10   [CDirectDraw::Render32bpp_Normal ] start  _MY_ASM_C=(100):m_bMMX=(1),m_bSSE=(0),m_bSSE2=(0),m_bAVX=(0),bForceWrite=(0) (d:\git\virtuanessrc_x\virtuanes\render32bpp.h:12)</t>
  </si>
  <si>
    <t>2024-11-19 20:23:38.455 RT_D_DEBUG10   [CDirectDraw::Render32bpp_Normal ] end (d:\git\virtuanessrc_x\virtuanes\render32bpp.h:328)</t>
  </si>
  <si>
    <t>2024-11-19 20:23:38.466 RT_D_DEBUG10   [CDirectDraw::Render32bpp_Normal ] start  _MY_ASM_C=(100):m_bMMX=(1),m_bSSE=(0),m_bSSE2=(0),m_bAVX=(0),bForceWrite=(0) (d:\git\virtuanessrc_x\virtuanes\render32bpp.h:12)</t>
  </si>
  <si>
    <t>2024-11-19 20:23:38.533 RT_D_DEBUG10   [CDirectDraw::Render32bpp_Normal ] end (d:\git\virtuanessrc_x\virtuanes\render32bpp.h:328)</t>
  </si>
  <si>
    <t>2024-11-19 20:23:38.548 RT_D_DEBUG10   [CDirectDraw::Render32bpp_Normal ] start  _MY_ASM_C=(100):m_bMMX=(1),m_bSSE=(0),m_bSSE2=(0),m_bAVX=(0),bForceWrite=(0) (d:\git\virtuanessrc_x\virtuanes\render32bpp.h:12)</t>
  </si>
  <si>
    <t>2024-11-19 20:23:38.619 RT_D_DEBUG10   [CDirectDraw::Render32bpp_Normal ] end (d:\git\virtuanessrc_x\virtuanes\render32bpp.h:328)</t>
  </si>
  <si>
    <t>2024-11-19 20:23:38.632 RT_D_DEBUG10   [CDirectDraw::Render32bpp_Normal ] start  _MY_ASM_C=(100):m_bMMX=(1),m_bSSE=(0),m_bSSE2=(0),m_bAVX=(0),bForceWrite=(0) (d:\git\virtuanessrc_x\virtuanes\render32bpp.h:12)</t>
  </si>
  <si>
    <t>2024-11-19 20:23:38.698 RT_D_DEBUG10   [CDirectDraw::Render32bpp_Normal ] end (d:\git\virtuanessrc_x\virtuanes\render32bpp.h:328)</t>
  </si>
  <si>
    <t>2024-11-19 20:23:38.707 RT_D_DEBUG10   [CDirectDraw::Render32bpp_Normal ] start  _MY_ASM_C=(100):m_bMMX=(1),m_bSSE=(0),m_bSSE2=(0),m_bAVX=(0),bForceWrite=(0) (d:\git\virtuanessrc_x\virtuanes\render32bpp.h:12)</t>
  </si>
  <si>
    <t>2024-11-19 20:23:38.774 RT_D_DEBUG10   [CDirectDraw::Render32bpp_Normal ] end (d:\git\virtuanessrc_x\virtuanes\render32bpp.h:328)</t>
  </si>
  <si>
    <t>2024-11-19 20:23:38.785 RT_D_DEBUG10   [CDirectDraw::Render32bpp_Normal ] start  _MY_ASM_C=(100):m_bMMX=(1),m_bSSE=(0),m_bSSE2=(0),m_bAVX=(0),bForceWrite=(0) (d:\git\virtuanessrc_x\virtuanes\render32bpp.h:12)</t>
  </si>
  <si>
    <t>2024-11-19 20:23:38.850 RT_D_DEBUG10   [CDirectDraw::Render32bpp_Normal ] end (d:\git\virtuanessrc_x\virtuanes\render32bpp.h:328)</t>
  </si>
  <si>
    <t>2024-11-19 20:23:38.855 RT_D_DEBUG10   [CDirectDraw::Render32bpp_Normal ] start  _MY_ASM_C=(100):m_bMMX=(1),m_bSSE=(0),m_bSSE2=(0),m_bAVX=(0),bForceWrite=(0) (d:\git\virtuanessrc_x\virtuanes\render32bpp.h:12)</t>
  </si>
  <si>
    <t>2024-11-19 20:23:38.923 RT_D_DEBUG10   [CDirectDraw::Render32bpp_Normal ] end (d:\git\virtuanessrc_x\virtuanes\render32bpp.h:328)</t>
  </si>
  <si>
    <t>2024-11-19 20:23:38.929 RT_D_DEBUG10   [CDirectDraw::Render32bpp_Normal ] start  _MY_ASM_C=(100):m_bMMX=(1),m_bSSE=(0),m_bSSE2=(0),m_bAVX=(0),bForceWrite=(0) (d:\git\virtuanessrc_x\virtuanes\render32bpp.h:12)</t>
  </si>
  <si>
    <t>2024-11-19 20:23:38.999 RT_D_DEBUG10   [CDirectDraw::Render32bpp_Normal ] end (d:\git\virtuanessrc_x\virtuanes\render32bpp.h:328)</t>
  </si>
  <si>
    <t>2024-11-19 20:23:39.007 RT_D_DEBUG10   [CDirectDraw::Render32bpp_Normal ] start  _MY_ASM_C=(100):m_bMMX=(1),m_bSSE=(0),m_bSSE2=(0),m_bAVX=(0),bForceWrite=(0) (d:\git\virtuanessrc_x\virtuanes\render32bpp.h:12)</t>
  </si>
  <si>
    <t>2024-11-19 20:23:39.075 RT_D_DEBUG10   [CDirectDraw::Render32bpp_Normal ] end (d:\git\virtuanessrc_x\virtuanes\render32bpp.h:328)</t>
  </si>
  <si>
    <t>2024-11-19 20:23:39.082 RT_D_DEBUG10   [CDirectDraw::Render32bpp_Normal ] start  _MY_ASM_C=(100):m_bMMX=(1),m_bSSE=(0),m_bSSE2=(0),m_bAVX=(0),bForceWrite=(0) (d:\git\virtuanessrc_x\virtuanes\render32bpp.h:12)</t>
  </si>
  <si>
    <t>2024-11-19 20:23:39.145 RT_D_DEBUG10   [CDirectDraw::Render32bpp_Normal ] end (d:\git\virtuanessrc_x\virtuanes\render32bpp.h:328)</t>
  </si>
  <si>
    <t>2024-11-19 20:23:39.152 RT_D_DEBUG10   [CDirectDraw::Render32bpp_Normal ] start  _MY_ASM_C=(100):m_bMMX=(1),m_bSSE=(0),m_bSSE2=(0),m_bAVX=(0),bForceWrite=(0) (d:\git\virtuanessrc_x\virtuanes\render32bpp.h:12)</t>
  </si>
  <si>
    <t>2024-11-19 20:23:39.217 RT_D_DEBUG10   [CDirectDraw::Render32bpp_Normal ] end (d:\git\virtuanessrc_x\virtuanes\render32bpp.h:328)</t>
  </si>
  <si>
    <t>2024-11-19 20:23:39.222 RT_D_DEBUG10   [CDirectDraw::Render32bpp_Normal ] start  _MY_ASM_C=(100):m_bMMX=(1),m_bSSE=(0),m_bSSE2=(0),m_bAVX=(0),bForceWrite=(0) (d:\git\virtuanessrc_x\virtuanes\render32bpp.h:12)</t>
  </si>
  <si>
    <t>2024-11-19 20:23:39.293 RT_D_DEBUG10   [CDirectDraw::Render32bpp_Normal ] end (d:\git\virtuanessrc_x\virtuanes\render32bpp.h:328)</t>
  </si>
  <si>
    <t>2024-11-19 20:23:39.299 RT_D_DEBUG10   [CDirectDraw::Render32bpp_Normal ] start  _MY_ASM_C=(100):m_bMMX=(1),m_bSSE=(0),m_bSSE2=(0),m_bAVX=(0),bForceWrite=(0) (d:\git\virtuanessrc_x\virtuanes\render32bpp.h:12)</t>
  </si>
  <si>
    <t>2024-11-19 20:23:39.364 RT_D_DEBUG10   [CDirectDraw::Render32bpp_Normal ] end (d:\git\virtuanessrc_x\virtuanes\render32bpp.h:328)</t>
  </si>
  <si>
    <t>2024-11-19 20:23:39.373 RT_D_DEBUG10   [CDirectDraw::Render32bpp_Normal ] start  _MY_ASM_C=(100):m_bMMX=(1),m_bSSE=(0),m_bSSE2=(0),m_bAVX=(0),bForceWrite=(0) (d:\git\virtuanessrc_x\virtuanes\render32bpp.h:12)</t>
  </si>
  <si>
    <t>2024-11-19 20:23:39.442 RT_D_DEBUG10   [CDirectDraw::Render32bpp_Normal ] end (d:\git\virtuanessrc_x\virtuanes\render32bpp.h:328)</t>
  </si>
  <si>
    <t>2024-11-19 20:23:39.448 RT_D_DEBUG10   [CDirectDraw::Render32bpp_Normal ] start  _MY_ASM_C=(100):m_bMMX=(1),m_bSSE=(0),m_bSSE2=(0),m_bAVX=(0),bForceWrite=(0) (d:\git\virtuanessrc_x\virtuanes\render32bpp.h:12)</t>
  </si>
  <si>
    <t>2024-11-19 20:23:39.511 RT_D_DEBUG10   [CDirectDraw::Render32bpp_Normal ] end (d:\git\virtuanessrc_x\virtuanes\render32bpp.h:328)</t>
  </si>
  <si>
    <t>2024-11-19 20:23:39.527 RT_D_DEBUG10   [CDirectDraw::Render32bpp_Normal ] start  _MY_ASM_C=(100):m_bMMX=(1),m_bSSE=(0),m_bSSE2=(0),m_bAVX=(0),bForceWrite=(0) (d:\git\virtuanessrc_x\virtuanes\render32bpp.h:12)</t>
  </si>
  <si>
    <t>2024-11-19 20:23:39.591 RT_D_DEBUG10   [CDirectDraw::Render32bpp_Normal ] end (d:\git\virtuanessrc_x\virtuanes\render32bpp.h:328)</t>
  </si>
  <si>
    <t>2024-11-19 20:23:39.608 RT_D_DEBUG10   [CDirectDraw::Render32bpp_Normal ] start  _MY_ASM_C=(100):m_bMMX=(1),m_bSSE=(0),m_bSSE2=(0),m_bAVX=(0),bForceWrite=(0) (d:\git\virtuanessrc_x\virtuanes\render32bpp.h:12)</t>
  </si>
  <si>
    <t>2024-11-19 20:23:39.681 RT_D_DEBUG10   [CDirectDraw::Render32bpp_Normal ] end (d:\git\virtuanessrc_x\virtuanes\render32bpp.h:328)</t>
  </si>
  <si>
    <t>2024-11-19 20:23:39.690 RT_D_DEBUG10   [CDirectDraw::Render32bpp_Normal ] start  _MY_ASM_C=(100):m_bMMX=(1),m_bSSE=(0),m_bSSE2=(0),m_bAVX=(0),bForceWrite=(0) (d:\git\virtuanessrc_x\virtuanes\render32bpp.h:12)</t>
  </si>
  <si>
    <t>2024-11-19 20:23:39.757 RT_D_DEBUG10   [CDirectDraw::Render32bpp_Normal ] end (d:\git\virtuanessrc_x\virtuanes\render32bpp.h:328)</t>
  </si>
  <si>
    <t>2024-11-19 20:23:39.767 RT_D_DEBUG10   [CDirectDraw::Render32bpp_Normal ] start  _MY_ASM_C=(100):m_bMMX=(1),m_bSSE=(0),m_bSSE2=(0),m_bAVX=(0),bForceWrite=(0) (d:\git\virtuanessrc_x\virtuanes\render32bpp.h:12)</t>
  </si>
  <si>
    <t>2024-11-19 20:23:39.837 RT_D_DEBUG10   [CDirectDraw::Render32bpp_Normal ] end (d:\git\virtuanessrc_x\virtuanes\render32bpp.h:328)</t>
  </si>
  <si>
    <t>2024-11-19 20:23:39.847 RT_D_DEBUG10   [CDirectDraw::Render32bpp_Normal ] start  _MY_ASM_C=(100):m_bMMX=(1),m_bSSE=(0),m_bSSE2=(0),m_bAVX=(0),bForceWrite=(0) (d:\git\virtuanessrc_x\virtuanes\render32bpp.h:12)</t>
  </si>
  <si>
    <t>2024-11-19 20:23:39.918 RT_D_DEBUG10   [CDirectDraw::Render32bpp_Normal ] end (d:\git\virtuanessrc_x\virtuanes\render32bpp.h:328)</t>
  </si>
  <si>
    <t>2024-11-19 20:23:39.930 RT_D_DEBUG10   [CDirectDraw::Render32bpp_Normal ] start  _MY_ASM_C=(100):m_bMMX=(1),m_bSSE=(0),m_bSSE2=(0),m_bAVX=(0),bForceWrite=(0) (d:\git\virtuanessrc_x\virtuanes\render32bpp.h:12)</t>
  </si>
  <si>
    <t>2024-11-19 20:23:39.995 RT_D_DEBUG10   [CDirectDraw::Render32bpp_Normal ] end (d:\git\virtuanessrc_x\virtuanes\render32bpp.h:328)</t>
  </si>
  <si>
    <t>2024-11-19 20:23:40.010 RT_D_DEBUG10   [CDirectDraw::Render32bpp_Normal ] start  _MY_ASM_C=(100):m_bMMX=(1),m_bSSE=(0),m_bSSE2=(0),m_bAVX=(0),bForceWrite=(0) (d:\git\virtuanessrc_x\virtuanes\render32bpp.h:12)</t>
  </si>
  <si>
    <t>2024-11-19 20:23:40.082 RT_D_DEBUG10   [CDirectDraw::Render32bpp_Normal ] end (d:\git\virtuanessrc_x\virtuanes\render32bpp.h:328)</t>
  </si>
  <si>
    <t>2024-11-19 20:23:40.088 RT_D_DEBUG10   [CDirectDraw::Render32bpp_Normal ] start  _MY_ASM_C=(100):m_bMMX=(1),m_bSSE=(0),m_bSSE2=(0),m_bAVX=(0),bForceWrite=(0) (d:\git\virtuanessrc_x\virtuanes\render32bpp.h:12)</t>
  </si>
  <si>
    <t>2024-11-19 20:23:40.155 RT_D_DEBUG10   [CDirectDraw::Render32bpp_Normal ] end (d:\git\virtuanessrc_x\virtuanes\render32bpp.h:328)</t>
  </si>
  <si>
    <t>2024-11-19 20:23:40.161 RT_D_DEBUG10   [CDirectDraw::Render32bpp_Normal ] start  _MY_ASM_C=(100):m_bMMX=(1),m_bSSE=(0),m_bSSE2=(0),m_bAVX=(0),bForceWrite=(0) (d:\git\virtuanessrc_x\virtuanes\render32bpp.h:12)</t>
  </si>
  <si>
    <t>2024-11-19 20:23:40.227 RT_D_DEBUG10   [CDirectDraw::Render32bpp_Normal ] end (d:\git\virtuanessrc_x\virtuanes\render32bpp.h:328)</t>
  </si>
  <si>
    <t>2024-11-19 20:23:40.240 RT_D_DEBUG10   [CDirectDraw::Render32bpp_Normal ] start  _MY_ASM_C=(100):m_bMMX=(1),m_bSSE=(0),m_bSSE2=(0),m_bAVX=(0),bForceWrite=(0) (d:\git\virtuanessrc_x\virtuanes\render32bpp.h:12)</t>
  </si>
  <si>
    <t>2024-11-19 20:23:40.310 RT_D_DEBUG10   [CDirectDraw::Render32bpp_Normal ] end (d:\git\virtuanessrc_x\virtuanes\render32bpp.h:328)</t>
  </si>
  <si>
    <t>2024-11-19 20:23:40.322 RT_D_DEBUG10   [CDirectDraw::Render32bpp_Normal ] start  _MY_ASM_C=(100):m_bMMX=(1),m_bSSE=(0),m_bSSE2=(0),m_bAVX=(0),bForceWrite=(0) (d:\git\virtuanessrc_x\virtuanes\render32bpp.h:12)</t>
  </si>
  <si>
    <t>2024-11-19 20:23:40.390 RT_D_DEBUG10   [CDirectDraw::Render32bpp_Normal ] end (d:\git\virtuanessrc_x\virtuanes\render32bpp.h:328)</t>
  </si>
  <si>
    <t>2024-11-19 20:23:40.395 RT_D_DEBUG10   [CDirectDraw::Render32bpp_Normal ] start  _MY_ASM_C=(100):m_bMMX=(1),m_bSSE=(0),m_bSSE2=(0),m_bAVX=(0),bForceWrite=(0) (d:\git\virtuanessrc_x\virtuanes\render32bpp.h:12)</t>
  </si>
  <si>
    <t>2024-11-19 20:23:40.459 RT_D_DEBUG10   [CDirectDraw::Render32bpp_Normal ] end (d:\git\virtuanessrc_x\virtuanes\render32bpp.h:328)</t>
  </si>
  <si>
    <t>2024-11-19 20:23:40.468 RT_D_DEBUG10   [CDirectDraw::Render32bpp_Normal ] start  _MY_ASM_C=(100):m_bMMX=(1),m_bSSE=(0),m_bSSE2=(0),m_bAVX=(0),bForceWrite=(0) (d:\git\virtuanessrc_x\virtuanes\render32bpp.h:12)</t>
  </si>
  <si>
    <t>2024-11-19 20:23:40.539 RT_D_DEBUG10   [CDirectDraw::Render32bpp_Normal ] end (d:\git\virtuanessrc_x\virtuanes\render32bpp.h:328)</t>
  </si>
  <si>
    <t>2024-11-19 20:23:40.544 RT_D_DEBUG10   [CDirectDraw::Render32bpp_Normal ] start  _MY_ASM_C=(100):m_bMMX=(1),m_bSSE=(0),m_bSSE2=(0),m_bAVX=(0),bForceWrite=(0) (d:\git\virtuanessrc_x\virtuanes\render32bpp.h:12)</t>
  </si>
  <si>
    <t>2024-11-19 20:23:40.611 RT_D_DEBUG10   [CDirectDraw::Render32bpp_Normal ] end (d:\git\virtuanessrc_x\virtuanes\render32bpp.h:328)</t>
  </si>
  <si>
    <t>2024-11-19 20:23:40.619 RT_D_DEBUG10   [CDirectDraw::Render32bpp_Normal ] start  _MY_ASM_C=(100):m_bMMX=(1),m_bSSE=(0),m_bSSE2=(0),m_bAVX=(0),bForceWrite=(0) (d:\git\virtuanessrc_x\virtuanes\render32bpp.h:12)</t>
  </si>
  <si>
    <t>2024-11-19 20:23:40.683 RT_D_DEBUG10   [CDirectDraw::Render32bpp_Normal ] end (d:\git\virtuanessrc_x\virtuanes\render32bpp.h:328)</t>
  </si>
  <si>
    <t>2024-11-19 20:23:40.691 RT_D_DEBUG10   [CDirectDraw::Render32bpp_Normal ] start  _MY_ASM_C=(100):m_bMMX=(1),m_bSSE=(0),m_bSSE2=(0),m_bAVX=(0),bForceWrite=(0) (d:\git\virtuanessrc_x\virtuanes\render32bpp.h:12)</t>
  </si>
  <si>
    <t>2024-11-19 20:23:40.757 RT_D_DEBUG10   [CDirectDraw::Render32bpp_Normal ] end (d:\git\virtuanessrc_x\virtuanes\render32bpp.h:328)</t>
  </si>
  <si>
    <t>2024-11-19 20:23:40.763 RT_D_DEBUG10   [CDirectDraw::Render32bpp_Normal ] start  _MY_ASM_C=(100):m_bMMX=(1),m_bSSE=(0),m_bSSE2=(0),m_bAVX=(0),bForceWrite=(0) (d:\git\virtuanessrc_x\virtuanes\render32bpp.h:12)</t>
  </si>
  <si>
    <t>2024-11-19 20:23:40.829 RT_D_DEBUG10   [CDirectDraw::Render32bpp_Normal ] end (d:\git\virtuanessrc_x\virtuanes\render32bpp.h:328)</t>
  </si>
  <si>
    <t>2024-11-19 20:23:40.835 RT_D_DEBUG10   [CDirectDraw::Render32bpp_Normal ] start  _MY_ASM_C=(100):m_bMMX=(1),m_bSSE=(0),m_bSSE2=(0),m_bAVX=(0),bForceWrite=(0) (d:\git\virtuanessrc_x\virtuanes\render32bpp.h:12)</t>
  </si>
  <si>
    <t>2024-11-19 20:23:40.902 RT_D_DEBUG10   [CDirectDraw::Render32bpp_Normal ] end (d:\git\virtuanessrc_x\virtuanes\render32bpp.h:328)</t>
  </si>
  <si>
    <t>2024-11-19 20:23:40.909 RT_D_DEBUG10   [CDirectDraw::Render32bpp_Normal ] start  _MY_ASM_C=(100):m_bMMX=(1),m_bSSE=(0),m_bSSE2=(0),m_bAVX=(0),bForceWrite=(0) (d:\git\virtuanessrc_x\virtuanes\render32bpp.h:12)</t>
  </si>
  <si>
    <t>2024-11-19 20:23:40.981 RT_D_DEBUG10   [CDirectDraw::Render32bpp_Normal ] end (d:\git\virtuanessrc_x\virtuanes\render32bpp.h:328)</t>
  </si>
  <si>
    <t>2024-11-19 20:23:40.991 RT_D_DEBUG10   [CDirectDraw::Render32bpp_Normal ] start  _MY_ASM_C=(100):m_bMMX=(1),m_bSSE=(0),m_bSSE2=(0),m_bAVX=(0),bForceWrite=(0) (d:\git\virtuanessrc_x\virtuanes\render32bpp.h:12)</t>
  </si>
  <si>
    <t>2024-11-19 20:23:41.060 RT_D_DEBUG10   [CDirectDraw::Render32bpp_Normal ] end (d:\git\virtuanessrc_x\virtuanes\render32bpp.h:328)</t>
  </si>
  <si>
    <t>2024-11-19 20:23:41.066 RT_D_DEBUG10   [CDirectDraw::Render32bpp_Normal ] start  _MY_ASM_C=(100):m_bMMX=(1),m_bSSE=(0),m_bSSE2=(0),m_bAVX=(0),bForceWrite=(0) (d:\git\virtuanessrc_x\virtuanes\render32bpp.h:12)</t>
  </si>
  <si>
    <t>2024-11-19 20:23:41.128 RT_D_DEBUG10   [CDirectDraw::Render32bpp_Normal ] end (d:\git\virtuanessrc_x\virtuanes\render32bpp.h:328)</t>
  </si>
  <si>
    <t>2024-11-19 20:23:41.136 RT_D_DEBUG10   [CDirectDraw::Render32bpp_Normal ] start  _MY_ASM_C=(100):m_bMMX=(1),m_bSSE=(0),m_bSSE2=(0),m_bAVX=(0),bForceWrite=(0) (d:\git\virtuanessrc_x\virtuanes\render32bpp.h:12)</t>
  </si>
  <si>
    <t>2024-11-19 20:23:41.205 RT_D_DEBUG10   [CDirectDraw::Render32bpp_Normal ] end (d:\git\virtuanessrc_x\virtuanes\render32bpp.h:328)</t>
  </si>
  <si>
    <t>2024-11-19 20:23:41.211 RT_D_DEBUG10   [CDirectDraw::Render32bpp_Normal ] start  _MY_ASM_C=(100):m_bMMX=(1),m_bSSE=(0),m_bSSE2=(0),m_bAVX=(0),bForceWrite=(0) (d:\git\virtuanessrc_x\virtuanes\render32bpp.h:12)</t>
  </si>
  <si>
    <t>2024-11-19 20:23:41.277 RT_D_DEBUG10   [CDirectDraw::Render32bpp_Normal ] end (d:\git\virtuanessrc_x\virtuanes\render32bpp.h:328)</t>
  </si>
  <si>
    <t>2024-11-19 20:23:41.293 RT_D_DEBUG10   [CDirectDraw::Render32bpp_Normal ] start  _MY_ASM_C=(100):m_bMMX=(1),m_bSSE=(0),m_bSSE2=(0),m_bAVX=(0),bForceWrite=(0) (d:\git\virtuanessrc_x\virtuanes\render32bpp.h:12)</t>
  </si>
  <si>
    <t>2024-11-19 20:23:41.364 RT_D_DEBUG10   [CDirectDraw::Render32bpp_Normal ] end (d:\git\virtuanessrc_x\virtuanes\render32bpp.h:328)</t>
  </si>
  <si>
    <t>2024-11-19 20:23:41.370 RT_D_DEBUG10   [CDirectDraw::Render32bpp_Normal ] start  _MY_ASM_C=(100):m_bMMX=(1),m_bSSE=(0),m_bSSE2=(0),m_bAVX=(0),bForceWrite=(0) (d:\git\virtuanessrc_x\virtuanes\render32bpp.h:12)</t>
  </si>
  <si>
    <t>2024-11-19 20:23:41.441 RT_D_DEBUG10   [CDirectDraw::Render32bpp_Normal ] end (d:\git\virtuanessrc_x\virtuanes\render32bpp.h:328)</t>
  </si>
  <si>
    <t>2024-11-19 20:23:41.447 RT_D_DEBUG10   [CDirectDraw::Render32bpp_Normal ] start  _MY_ASM_C=(100):m_bMMX=(1),m_bSSE=(0),m_bSSE2=(0),m_bAVX=(0),bForceWrite=(0) (d:\git\virtuanessrc_x\virtuanes\render32bpp.h:12)</t>
  </si>
  <si>
    <t>2024-11-19 20:23:41.513 RT_D_DEBUG10   [CDirectDraw::Render32bpp_Normal ] end (d:\git\virtuanessrc_x\virtuanes\render32bpp.h:328)</t>
  </si>
  <si>
    <t>2024-11-19 20:23:41.519 RT_D_DEBUG10   [CDirectDraw::Render32bpp_Normal ] start  _MY_ASM_C=(100):m_bMMX=(1),m_bSSE=(0),m_bSSE2=(0),m_bAVX=(0),bForceWrite=(0) (d:\git\virtuanessrc_x\virtuanes\render32bpp.h:12)</t>
  </si>
  <si>
    <t>2024-11-19 20:23:41.591 RT_D_DEBUG10   [CDirectDraw::Render32bpp_Normal ] end (d:\git\virtuanessrc_x\virtuanes\render32bpp.h:328)</t>
  </si>
  <si>
    <t>2024-11-19 20:23:41.594 RT_D_DEBUG10   [CDirectDraw::Render32bpp_Normal ] start  _MY_ASM_C=(100):m_bMMX=(1),m_bSSE=(0),m_bSSE2=(0),m_bAVX=(0),bForceWrite=(0) (d:\git\virtuanessrc_x\virtuanes\render32bpp.h:12)</t>
  </si>
  <si>
    <t>2024-11-19 20:23:41.662 RT_D_DEBUG10   [CDirectDraw::Render32bpp_Normal ] end (d:\git\virtuanessrc_x\virtuanes\render32bpp.h:328)</t>
  </si>
  <si>
    <t>2024-11-19 20:23:41.665 RT_D_DEBUG10   [CDirectDraw::Render32bpp_Normal ] start  _MY_ASM_C=(100):m_bMMX=(1),m_bSSE=(0),m_bSSE2=(0),m_bAVX=(0),bForceWrite=(0) (d:\git\virtuanessrc_x\virtuanes\render32bpp.h:12)</t>
  </si>
  <si>
    <t>2024-11-19 20:23:41.730 RT_D_DEBUG10   [CDirectDraw::Render32bpp_Normal ] end (d:\git\virtuanessrc_x\virtuanes\render32bpp.h:328)</t>
  </si>
  <si>
    <t>2024-11-19 20:23:41.732 RT_D_DEBUG10   [CDirectDraw::Render32bpp_Normal ] start  _MY_ASM_C=(100):m_bMMX=(1),m_bSSE=(0),m_bSSE2=(0),m_bAVX=(0),bForceWrite=(0) (d:\git\virtuanessrc_x\virtuanes\render32bpp.h:12)</t>
  </si>
  <si>
    <t>2024-11-19 20:23:41.804 RT_D_DEBUG10   [CDirectDraw::Render32bpp_Normal ] end (d:\git\virtuanessrc_x\virtuanes\render32bpp.h:328)</t>
  </si>
  <si>
    <t>2024-11-19 20:23:41.806 RT_D_DEBUG10   [CDirectDraw::Render32bpp_Normal ] start  _MY_ASM_C=(100):m_bMMX=(1),m_bSSE=(0),m_bSSE2=(0),m_bAVX=(0),bForceWrite=(0) (d:\git\virtuanessrc_x\virtuanes\render32bpp.h:12)</t>
  </si>
  <si>
    <t>2024-11-19 20:23:41.875 RT_D_DEBUG10   [CDirectDraw::Render32bpp_Normal ] end (d:\git\virtuanessrc_x\virtuanes\render32bpp.h:328)</t>
  </si>
  <si>
    <t>2024-11-19 20:23:41.877 RT_D_DEBUG10   [CDirectDraw::Render32bpp_Normal ] start  _MY_ASM_C=(100):m_bMMX=(1),m_bSSE=(0),m_bSSE2=(0),m_bAVX=(0),bForceWrite=(0) (d:\git\virtuanessrc_x\virtuanes\render32bpp.h:12)</t>
  </si>
  <si>
    <t>2024-11-19 20:23:41.942 RT_D_DEBUG10   [CDirectDraw::Render32bpp_Normal ] end (d:\git\virtuanessrc_x\virtuanes\render32bpp.h:328)</t>
  </si>
  <si>
    <t>2024-11-19 20:23:41.944 RT_D_DEBUG10   [CDirectDraw::Render32bpp_Normal ] start  _MY_ASM_C=(100):m_bMMX=(1),m_bSSE=(0),m_bSSE2=(0),m_bAVX=(0),bForceWrite=(0) (d:\git\virtuanessrc_x\virtuanes\render32bpp.h:12)</t>
  </si>
  <si>
    <t>2024-11-19 20:23:42.009 RT_D_DEBUG10   [CDirectDraw::Render32bpp_Normal ] end (d:\git\virtuanessrc_x\virtuanes\render32bpp.h:328)</t>
  </si>
  <si>
    <t>2024-11-19 20:23:42.011 RT_D_DEBUG10   [CDirectDraw::Render32bpp_Normal ] start  _MY_ASM_C=(100):m_bMMX=(1),m_bSSE=(0),m_bSSE2=(0),m_bAVX=(0),bForceWrite=(0) (d:\git\virtuanessrc_x\virtuanes\render32bpp.h:12)</t>
  </si>
  <si>
    <t>2024-11-19 20:23:42.084 RT_D_DEBUG10   [CDirectDraw::Render32bpp_Normal ] end (d:\git\virtuanessrc_x\virtuanes\render32bpp.h:328)</t>
  </si>
  <si>
    <t>2024-11-19 20:23:42.086 RT_D_DEBUG10   [CDirectDraw::Render32bpp_Normal ] start  _MY_ASM_C=(100):m_bMMX=(1),m_bSSE=(0),m_bSSE2=(0),m_bAVX=(0),bForceWrite=(0) (d:\git\virtuanessrc_x\virtuanes\render32bpp.h:12)</t>
  </si>
  <si>
    <t>2024-11-19 20:23:42.149 RT_D_DEBUG10   [CDirectDraw::Render32bpp_Normal ] end (d:\git\virtuanessrc_x\virtuanes\render32bpp.h:328)</t>
  </si>
  <si>
    <t>2024-11-19 20:23:42.152 RT_D_DEBUG10   [CDirectDraw::Render32bpp_Normal ] start  _MY_ASM_C=(100):m_bMMX=(1),m_bSSE=(0),m_bSSE2=(0),m_bAVX=(0),bForceWrite=(0) (d:\git\virtuanessrc_x\virtuanes\render32bpp.h:12)</t>
  </si>
  <si>
    <t>2024-11-19 20:23:42.222 RT_D_DEBUG10   [CDirectDraw::Render32bpp_Normal ] end (d:\git\virtuanessrc_x\virtuanes\render32bpp.h:328)</t>
  </si>
  <si>
    <t>2024-11-19 20:23:42.224 RT_D_DEBUG10   [CDirectDraw::Render32bpp_Normal ] start  _MY_ASM_C=(100):m_bMMX=(1),m_bSSE=(0),m_bSSE2=(0),m_bAVX=(0),bForceWrite=(0) (d:\git\virtuanessrc_x\virtuanes\render32bpp.h:12)</t>
  </si>
  <si>
    <t>2024-11-19 20:23:42.297 RT_D_DEBUG10   [CDirectDraw::Render32bpp_Normal ] end (d:\git\virtuanessrc_x\virtuanes\render32bpp.h:328)</t>
  </si>
  <si>
    <t>2024-11-19 20:23:42.300 RT_D_DEBUG10   [CDirectDraw::Render32bpp_Normal ] start  _MY_ASM_C=(100):m_bMMX=(1),m_bSSE=(0),m_bSSE2=(0),m_bAVX=(0),bForceWrite=(0) (d:\git\virtuanessrc_x\virtuanes\render32bpp.h:12)</t>
  </si>
  <si>
    <t>2024-11-19 20:23:42.364 RT_D_DEBUG10   [CDirectDraw::Render32bpp_Normal ] end (d:\git\virtuanessrc_x\virtuanes\render32bpp.h:328)</t>
  </si>
  <si>
    <t>2024-11-19 20:23:42.370 RT_D_DEBUG10   [CDirectDraw::Render32bpp_Normal ] start  _MY_ASM_C=(100):m_bMMX=(1),m_bSSE=(0),m_bSSE2=(0),m_bAVX=(0),bForceWrite=(0) (d:\git\virtuanessrc_x\virtuanes\render32bpp.h:12)</t>
  </si>
  <si>
    <t>2024-11-19 20:23:42.444 RT_D_DEBUG10   [CDirectDraw::Render32bpp_Normal ] end (d:\git\virtuanessrc_x\virtuanes\render32bpp.h:328)</t>
  </si>
  <si>
    <t>2024-11-19 20:23:42.448 RT_D_DEBUG10   [CDirectDraw::Render32bpp_Normal ] start  _MY_ASM_C=(100):m_bMMX=(1),m_bSSE=(0),m_bSSE2=(0),m_bAVX=(0),bForceWrite=(0) (d:\git\virtuanessrc_x\virtuanes\render32bpp.h:12)</t>
  </si>
  <si>
    <t>2024-11-19 20:23:42.516 RT_D_DEBUG10   [CDirectDraw::Render32bpp_Normal ] end (d:\git\virtuanessrc_x\virtuanes\render32bpp.h:328)</t>
  </si>
  <si>
    <t>2024-11-19 20:23:42.518 RT_D_DEBUG10   [CDirectDraw::Render32bpp_Normal ] start  _MY_ASM_C=(100):m_bMMX=(1),m_bSSE=(0),m_bSSE2=(0),m_bAVX=(0),bForceWrite=(0) (d:\git\virtuanessrc_x\virtuanes\render32bpp.h:12)</t>
  </si>
  <si>
    <t>2024-11-19 20:23:42.585 RT_D_DEBUG10   [CDirectDraw::Render32bpp_Normal ] end (d:\git\virtuanessrc_x\virtuanes\render32bpp.h:328)</t>
  </si>
  <si>
    <t>2024-11-19 20:23:42.587 RT_D_DEBUG10   [CDirectDraw::Render32bpp_Normal ] start  _MY_ASM_C=(100):m_bMMX=(1),m_bSSE=(0),m_bSSE2=(0),m_bAVX=(0),bForceWrite=(0) (d:\git\virtuanessrc_x\virtuanes\render32bpp.h:12)</t>
  </si>
  <si>
    <t>2024-11-19 20:23:42.657 RT_D_DEBUG10   [CDirectDraw::Render32bpp_Normal ] end (d:\git\virtuanessrc_x\virtuanes\render32bpp.h:328)</t>
  </si>
  <si>
    <t>2024-11-19 20:23:42.660 RT_D_DEBUG10   [CDirectDraw::Render32bpp_Normal ] start  _MY_ASM_C=(100):m_bMMX=(1),m_bSSE=(0),m_bSSE2=(0),m_bAVX=(0),bForceWrite=(0) (d:\git\virtuanessrc_x\virtuanes\render32bpp.h:12)</t>
  </si>
  <si>
    <t>2024-11-19 20:23:42.726 RT_D_DEBUG10   [CDirectDraw::Render32bpp_Normal ] end (d:\git\virtuanessrc_x\virtuanes\render32bpp.h:328)</t>
  </si>
  <si>
    <t>2024-11-19 20:23:42.728 RT_D_DEBUG10   [CDirectDraw::Render32bpp_Normal ] start  _MY_ASM_C=(100):m_bMMX=(1),m_bSSE=(0),m_bSSE2=(0),m_bAVX=(0),bForceWrite=(0) (d:\git\virtuanessrc_x\virtuanes\render32bpp.h:12)</t>
  </si>
  <si>
    <t>2024-11-19 20:23:42.795 RT_D_DEBUG10   [CDirectDraw::Render32bpp_Normal ] end (d:\git\virtuanessrc_x\virtuanes\render32bpp.h:328)</t>
  </si>
  <si>
    <t>2024-11-19 20:23:42.798 RT_D_DEBUG10   [CDirectDraw::Render32bpp_Normal ] start  _MY_ASM_C=(100):m_bMMX=(1),m_bSSE=(0),m_bSSE2=(0),m_bAVX=(0),bForceWrite=(0) (d:\git\virtuanessrc_x\virtuanes\render32bpp.h:12)</t>
  </si>
  <si>
    <t>2024-11-19 20:23:42.864 RT_D_DEBUG10   [CDirectDraw::Render32bpp_Normal ] end (d:\git\virtuanessrc_x\virtuanes\render32bpp.h:328)</t>
  </si>
  <si>
    <t>2024-11-19 20:23:42.867 RT_D_DEBUG10   [CDirectDraw::Render32bpp_Normal ] start  _MY_ASM_C=(100):m_bMMX=(1),m_bSSE=(0),m_bSSE2=(0),m_bAVX=(0),bForceWrite=(0) (d:\git\virtuanessrc_x\virtuanes\render32bpp.h:12)</t>
  </si>
  <si>
    <t>2024-11-19 20:23:42.937 RT_D_DEBUG10   [CDirectDraw::Render32bpp_Normal ] end (d:\git\virtuanessrc_x\virtuanes\render32bpp.h:328)</t>
  </si>
  <si>
    <t>2024-11-19 20:23:42.940 RT_D_DEBUG10   [CDirectDraw::Render32bpp_Normal ] start  _MY_ASM_C=(100):m_bMMX=(1),m_bSSE=(0),m_bSSE2=(0),m_bAVX=(0),bForceWrite=(0) (d:\git\virtuanessrc_x\virtuanes\render32bpp.h:12)</t>
  </si>
  <si>
    <t>2024-11-19 20:23:43.005 RT_D_DEBUG10   [CDirectDraw::Render32bpp_Normal ] end (d:\git\virtuanessrc_x\virtuanes\render32bpp.h:328)</t>
  </si>
  <si>
    <t>2024-11-19 20:23:43.007 RT_D_DEBUG10   [CDirectDraw::Render32bpp_Normal ] start  _MY_ASM_C=(100):m_bMMX=(1),m_bSSE=(0),m_bSSE2=(0),m_bAVX=(0),bForceWrite=(0) (d:\git\virtuanessrc_x\virtuanes\render32bpp.h:12)</t>
  </si>
  <si>
    <t>2024-11-19 20:23:43.073 RT_D_DEBUG10   [CDirectDraw::Render32bpp_Normal ] end (d:\git\virtuanessrc_x\virtuanes\render32bpp.h:328)</t>
  </si>
  <si>
    <t>2024-11-19 20:23:43.076 RT_D_DEBUG10   [CDirectDraw::Render32bpp_Normal ] start  _MY_ASM_C=(100):m_bMMX=(1),m_bSSE=(0),m_bSSE2=(0),m_bAVX=(0),bForceWrite=(0) (d:\git\virtuanessrc_x\virtuanes\render32bpp.h:12)</t>
  </si>
  <si>
    <t>2024-11-19 20:23:43.144 RT_D_DEBUG10   [CDirectDraw::Render32bpp_Normal ] end (d:\git\virtuanessrc_x\virtuanes\render32bpp.h:328)</t>
  </si>
  <si>
    <t>2024-11-19 20:23:43.146 RT_D_DEBUG10   [CDirectDraw::Render32bpp_Normal ] start  _MY_ASM_C=(100):m_bMMX=(1),m_bSSE=(0),m_bSSE2=(0),m_bAVX=(0),bForceWrite=(0) (d:\git\virtuanessrc_x\virtuanes\render32bpp.h:12)</t>
  </si>
  <si>
    <t>2024-11-19 20:23:43.210 RT_D_DEBUG10   [CDirectDraw::Render32bpp_Normal ] end (d:\git\virtuanessrc_x\virtuanes\render32bpp.h:328)</t>
  </si>
  <si>
    <t>2024-11-19 20:23:43.212 RT_D_DEBUG10   [CDirectDraw::Render32bpp_Normal ] start  _MY_ASM_C=(100):m_bMMX=(1),m_bSSE=(0),m_bSSE2=(0),m_bAVX=(0),bForceWrite=(0) (d:\git\virtuanessrc_x\virtuanes\render32bpp.h:12)</t>
  </si>
  <si>
    <t>2024-11-19 20:23:43.275 RT_D_DEBUG10   [CDirectDraw::Render32bpp_Normal ] end (d:\git\virtuanessrc_x\virtuanes\render32bpp.h:328)</t>
  </si>
  <si>
    <t>2024-11-19 20:23:43.277 RT_D_DEBUG10   [CDirectDraw::Render32bpp_Normal ] start  _MY_ASM_C=(100):m_bMMX=(1),m_bSSE=(0),m_bSSE2=(0),m_bAVX=(0),bForceWrite=(0) (d:\git\virtuanessrc_x\virtuanes\render32bpp.h:12)</t>
  </si>
  <si>
    <t>2024-11-19 20:23:43.342 RT_D_DEBUG10   [CDirectDraw::Render32bpp_Normal ] end (d:\git\virtuanessrc_x\virtuanes\render32bpp.h:328)</t>
  </si>
  <si>
    <t>2024-11-19 20:23:43.345 RT_D_DEBUG10   [CDirectDraw::Render32bpp_Normal ] start  _MY_ASM_C=(100):m_bMMX=(1),m_bSSE=(0),m_bSSE2=(0),m_bAVX=(0),bForceWrite=(0) (d:\git\virtuanessrc_x\virtuanes\render32bpp.h:12)</t>
  </si>
  <si>
    <t>2024-11-19 20:23:43.412 RT_D_DEBUG10   [CDirectDraw::Render32bpp_Normal ] end (d:\git\virtuanessrc_x\virtuanes\render32bpp.h:328)</t>
  </si>
  <si>
    <t>2024-11-19 20:23:43.415 RT_D_DEBUG10   [CDirectDraw::Render32bpp_Normal ] start  _MY_ASM_C=(100):m_bMMX=(1),m_bSSE=(0),m_bSSE2=(0),m_bAVX=(0),bForceWrite=(0) (d:\git\virtuanessrc_x\virtuanes\render32bpp.h:12)</t>
  </si>
  <si>
    <t>2024-11-19 20:23:43.478 RT_D_DEBUG10   [CDirectDraw::Render32bpp_Normal ] end (d:\git\virtuanessrc_x\virtuanes\render32bpp.h:328)</t>
  </si>
  <si>
    <t>2024-11-19 20:23:43.481 RT_D_DEBUG10   [CDirectDraw::Render32bpp_Normal ] start  _MY_ASM_C=(100):m_bMMX=(1),m_bSSE=(0),m_bSSE2=(0),m_bAVX=(0),bForceWrite=(0) (d:\git\virtuanessrc_x\virtuanes\render32bpp.h:12)</t>
  </si>
  <si>
    <t>2024-11-19 20:23:43.551 RT_D_DEBUG10   [CDirectDraw::Render32bpp_Normal ] end (d:\git\virtuanessrc_x\virtuanes\render32bpp.h:328)</t>
  </si>
  <si>
    <t>2024-11-19 20:23:43.553 RT_D_DEBUG10   [CDirectDraw::Render32bpp_Normal ] start  _MY_ASM_C=(100):m_bMMX=(1),m_bSSE=(0),m_bSSE2=(0),m_bAVX=(0),bForceWrite=(0) (d:\git\virtuanessrc_x\virtuanes\render32bpp.h:12)</t>
  </si>
  <si>
    <t>2024-11-19 20:23:43.628 RT_D_DEBUG10   [CDirectDraw::Render32bpp_Normal ] end (d:\git\virtuanessrc_x\virtuanes\render32bpp.h:328)</t>
  </si>
  <si>
    <t>2024-11-19 20:23:43.631 RT_D_DEBUG10   [CDirectDraw::Render32bpp_Normal ] start  _MY_ASM_C=(100):m_bMMX=(1),m_bSSE=(0),m_bSSE2=(0),m_bAVX=(0),bForceWrite=(0) (d:\git\virtuanessrc_x\virtuanes\render32bpp.h:12)</t>
  </si>
  <si>
    <t>2024-11-19 20:23:43.701 RT_D_DEBUG10   [CDirectDraw::Render32bpp_Normal ] end (d:\git\virtuanessrc_x\virtuanes\render32bpp.h:328)</t>
  </si>
  <si>
    <t>2024-11-19 20:23:43.703 RT_D_DEBUG10   [CDirectDraw::Render32bpp_Normal ] start  _MY_ASM_C=(100):m_bMMX=(1),m_bSSE=(0),m_bSSE2=(0),m_bAVX=(0),bForceWrite=(0) (d:\git\virtuanessrc_x\virtuanes\render32bpp.h:12)</t>
  </si>
  <si>
    <t>2024-11-19 20:23:43.789 RT_D_DEBUG10   [CDirectDraw::Render32bpp_Normal ] end (d:\git\virtuanessrc_x\virtuanes\render32bpp.h:328)</t>
  </si>
  <si>
    <t>2024-11-19 20:23:43.792 RT_D_DEBUG10   [CDirectDraw::Render32bpp_Normal ] start  _MY_ASM_C=(100):m_bMMX=(1),m_bSSE=(0),m_bSSE2=(0),m_bAVX=(0),bForceWrite=(0) (d:\git\virtuanessrc_x\virtuanes\render32bpp.h:12)</t>
  </si>
  <si>
    <t>2024-11-19 20:23:43.873 RT_D_DEBUG10   [CDirectDraw::Render32bpp_Normal ] end (d:\git\virtuanessrc_x\virtuanes\render32bpp.h:328)</t>
  </si>
  <si>
    <t>2024-11-19 20:23:43.877 RT_D_DEBUG10   [CDirectDraw::Render32bpp_Normal ] start  _MY_ASM_C=(100):m_bMMX=(1),m_bSSE=(0),m_bSSE2=(0),m_bAVX=(0),bForceWrite=(0) (d:\git\virtuanessrc_x\virtuanes\render32bpp.h:12)</t>
  </si>
  <si>
    <t>2024-11-19 20:23:43.950 RT_D_DEBUG10   [CDirectDraw::Render32bpp_Normal ] end (d:\git\virtuanessrc_x\virtuanes\render32bpp.h:328)</t>
  </si>
  <si>
    <t>2024-11-19 20:23:43.954 RT_D_DEBUG10   [CDirectDraw::Render32bpp_Normal ] start  _MY_ASM_C=(100):m_bMMX=(1),m_bSSE=(0),m_bSSE2=(0),m_bAVX=(0),bForceWrite=(0) (d:\git\virtuanessrc_x\virtuanes\render32bpp.h:12)</t>
  </si>
  <si>
    <t>2024-11-19 20:23:44.028 RT_D_DEBUG10   [CDirectDraw::Render32bpp_Normal ] end (d:\git\virtuanessrc_x\virtuanes\render32bpp.h:328)</t>
  </si>
  <si>
    <t>2024-11-19 20:23:44.031 RT_D_DEBUG10   [CDirectDraw::Render32bpp_Normal ] start  _MY_ASM_C=(100):m_bMMX=(1),m_bSSE=(0),m_bSSE2=(0),m_bAVX=(0),bForceWrite=(0) (d:\git\virtuanessrc_x\virtuanes\render32bpp.h:12)</t>
  </si>
  <si>
    <t>2024-11-19 20:23:44.096 RT_D_DEBUG10   [CDirectDraw::Render32bpp_Normal ] end (d:\git\virtuanessrc_x\virtuanes\render32bpp.h:328)</t>
  </si>
  <si>
    <t>2024-11-19 20:23:44.099 RT_D_DEBUG10   [CDirectDraw::Render32bpp_Normal ] start  _MY_ASM_C=(100):m_bMMX=(1),m_bSSE=(0),m_bSSE2=(0),m_bAVX=(0),bForceWrite=(0) (d:\git\virtuanessrc_x\virtuanes\render32bpp.h:12)</t>
  </si>
  <si>
    <t>2024-11-19 20:23:44.165 RT_D_DEBUG10   [CDirectDraw::Render32bpp_Normal ] end (d:\git\virtuanessrc_x\virtuanes\render32bpp.h:328)</t>
  </si>
  <si>
    <t>2024-11-19 20:23:44.171 RT_D_DEBUG10   [CDirectDraw::Render32bpp_Normal ] start  _MY_ASM_C=(100):m_bMMX=(1),m_bSSE=(0),m_bSSE2=(0),m_bAVX=(0),bForceWrite=(0) (d:\git\virtuanessrc_x\virtuanes\render32bpp.h:12)</t>
  </si>
  <si>
    <t>2024-11-19 20:23:44.235 RT_D_DEBUG10   [CDirectDraw::Render32bpp_Normal ] end (d:\git\virtuanessrc_x\virtuanes\render32bpp.h:328)</t>
  </si>
  <si>
    <t>2024-11-19 20:23:44.237 RT_D_DEBUG10   [CDirectDraw::Render32bpp_Normal ] start  _MY_ASM_C=(100):m_bMMX=(1),m_bSSE=(0),m_bSSE2=(0),m_bAVX=(0),bForceWrite=(0) (d:\git\virtuanessrc_x\virtuanes\render32bpp.h:12)</t>
  </si>
  <si>
    <t>2024-11-19 20:23:44.302 RT_D_DEBUG10   [CDirectDraw::Render32bpp_Normal ] end (d:\git\virtuanessrc_x\virtuanes\render32bpp.h:328)</t>
  </si>
  <si>
    <t>2024-11-19 20:23:44.305 RT_D_DEBUG10   [CDirectDraw::Render32bpp_Normal ] start  _MY_ASM_C=(100):m_bMMX=(1),m_bSSE=(0),m_bSSE2=(0),m_bAVX=(0),bForceWrite=(0) (d:\git\virtuanessrc_x\virtuanes\render32bpp.h:12)</t>
  </si>
  <si>
    <t>2024-11-19 20:23:44.374 RT_D_DEBUG10   [CDirectDraw::Render32bpp_Normal ] end (d:\git\virtuanessrc_x\virtuanes\render32bpp.h:328)</t>
  </si>
  <si>
    <t>2024-11-19 20:23:44.376 RT_D_DEBUG10   [CDirectDraw::Render32bpp_Normal ] start  _MY_ASM_C=(100):m_bMMX=(1),m_bSSE=(0),m_bSSE2=(0),m_bAVX=(0),bForceWrite=(0) (d:\git\virtuanessrc_x\virtuanes\render32bpp.h:12)</t>
  </si>
  <si>
    <t>2024-11-19 20:23:44.449 RT_D_DEBUG10   [CDirectDraw::Render32bpp_Normal ] end (d:\git\virtuanessrc_x\virtuanes\render32bpp.h:328)</t>
  </si>
  <si>
    <t>2024-11-19 20:23:44.451 RT_D_DEBUG10   [CDirectDraw::Render32bpp_Normal ] start  _MY_ASM_C=(100):m_bMMX=(1),m_bSSE=(0),m_bSSE2=(0),m_bAVX=(0),bForceWrite=(0) (d:\git\virtuanessrc_x\virtuanes\render32bpp.h:12)</t>
  </si>
  <si>
    <t>2024-11-19 20:23:44.520 RT_D_DEBUG10   [CDirectDraw::Render32bpp_Normal ] end (d:\git\virtuanessrc_x\virtuanes\render32bpp.h:328)</t>
  </si>
  <si>
    <t>2024-11-19 20:23:44.522 RT_D_DEBUG10   [CDirectDraw::Render32bpp_Normal ] start  _MY_ASM_C=(100):m_bMMX=(1),m_bSSE=(0),m_bSSE2=(0),m_bAVX=(0),bForceWrite=(0) (d:\git\virtuanessrc_x\virtuanes\render32bpp.h:12)</t>
  </si>
  <si>
    <t>2024-11-19 20:23:44.589 RT_D_DEBUG10   [CDirectDraw::Render32bpp_Normal ] end (d:\git\virtuanessrc_x\virtuanes\render32bpp.h:328)</t>
  </si>
  <si>
    <t>2024-11-19 20:23:44.591 RT_D_DEBUG10   [CDirectDraw::Render32bpp_Normal ] start  _MY_ASM_C=(100):m_bMMX=(1),m_bSSE=(0),m_bSSE2=(0),m_bAVX=(0),bForceWrite=(0) (d:\git\virtuanessrc_x\virtuanes\render32bpp.h:12)</t>
  </si>
  <si>
    <t>2024-11-19 20:23:44.656 RT_D_DEBUG10   [CDirectDraw::Render32bpp_Normal ] end (d:\git\virtuanessrc_x\virtuanes\render32bpp.h:328)</t>
  </si>
  <si>
    <t>2024-11-19 20:23:44.658 RT_D_DEBUG10   [CDirectDraw::Render32bpp_Normal ] start  _MY_ASM_C=(100):m_bMMX=(1),m_bSSE=(0),m_bSSE2=(0),m_bAVX=(0),bForceWrite=(0) (d:\git\virtuanessrc_x\virtuanes\render32bpp.h:12)</t>
  </si>
  <si>
    <t>2024-11-19 20:23:44.727 RT_D_DEBUG10   [CDirectDraw::Render32bpp_Normal ] end (d:\git\virtuanessrc_x\virtuanes\render32bpp.h:328)</t>
  </si>
  <si>
    <t>2024-11-19 20:23:44.729 RT_D_DEBUG10   [CDirectDraw::Render32bpp_Normal ] start  _MY_ASM_C=(100):m_bMMX=(1),m_bSSE=(0),m_bSSE2=(0),m_bAVX=(0),bForceWrite=(0) (d:\git\virtuanessrc_x\virtuanes\render32bpp.h:12)</t>
  </si>
  <si>
    <t>2024-11-19 20:23:44.802 RT_D_DEBUG10   [CDirectDraw::Render32bpp_Normal ] end (d:\git\virtuanessrc_x\virtuanes\render32bpp.h:328)</t>
  </si>
  <si>
    <t>2024-11-19 20:23:44.805 RT_D_DEBUG10   [CDirectDraw::Render32bpp_Normal ] start  _MY_ASM_C=(100):m_bMMX=(1),m_bSSE=(0),m_bSSE2=(0),m_bAVX=(0),bForceWrite=(0) (d:\git\virtuanessrc_x\virtuanes\render32bpp.h:12)</t>
  </si>
  <si>
    <t>2024-11-19 20:23:44.870 RT_D_DEBUG10   [CDirectDraw::Render32bpp_Normal ] end (d:\git\virtuanessrc_x\virtuanes\render32bpp.h:328)</t>
  </si>
  <si>
    <t>2024-11-19 20:23:44.872 RT_D_DEBUG10   [CDirectDraw::Render32bpp_Normal ] start  _MY_ASM_C=(100):m_bMMX=(1),m_bSSE=(0),m_bSSE2=(0),m_bAVX=(0),bForceWrite=(0) (d:\git\virtuanessrc_x\virtuanes\render32bpp.h:12)</t>
  </si>
  <si>
    <t>2024-11-19 20:23:44.941 RT_D_DEBUG10   [CDirectDraw::Render32bpp_Normal ] end (d:\git\virtuanessrc_x\virtuanes\render32bpp.h:328)</t>
  </si>
  <si>
    <t>2024-11-19 20:23:44.944 RT_D_DEBUG10   [CDirectDraw::Render32bpp_Normal ] start  _MY_ASM_C=(100):m_bMMX=(1),m_bSSE=(0),m_bSSE2=(0),m_bAVX=(0),bForceWrite=(0) (d:\git\virtuanessrc_x\virtuanes\render32bpp.h:12)</t>
  </si>
  <si>
    <t>2024-11-19 20:23:45.008 RT_D_DEBUG10   [CDirectDraw::Render32bpp_Normal ] end (d:\git\virtuanessrc_x\virtuanes\render32bpp.h:328)</t>
  </si>
  <si>
    <t>2024-11-19 20:23:45.010 RT_D_DEBUG10   [CDirectDraw::Render32bpp_Normal ] start  _MY_ASM_C=(100):m_bMMX=(1),m_bSSE=(0),m_bSSE2=(0),m_bAVX=(0),bForceWrite=(0) (d:\git\virtuanessrc_x\virtuanes\render32bpp.h:12)</t>
  </si>
  <si>
    <t>2024-11-19 20:23:45.078 RT_D_DEBUG10   [CDirectDraw::Render32bpp_Normal ] end (d:\git\virtuanessrc_x\virtuanes\render32bpp.h:328)</t>
  </si>
  <si>
    <t>2024-11-19 20:23:45.081 RT_D_DEBUG10   [CDirectDraw::Render32bpp_Normal ] start  _MY_ASM_C=(100):m_bMMX=(1),m_bSSE=(0),m_bSSE2=(0),m_bAVX=(0),bForceWrite=(0) (d:\git\virtuanessrc_x\virtuanes\render32bpp.h:12)</t>
  </si>
  <si>
    <t>2024-11-19 20:23:45.145 RT_D_DEBUG10   [CDirectDraw::Render32bpp_Normal ] end (d:\git\virtuanessrc_x\virtuanes\render32bpp.h:328)</t>
  </si>
  <si>
    <t>2024-11-19 20:23:45.148 RT_D_DEBUG10   [CDirectDraw::Render32bpp_Normal ] start  _MY_ASM_C=(100):m_bMMX=(1),m_bSSE=(0),m_bSSE2=(0),m_bAVX=(0),bForceWrite=(0) (d:\git\virtuanessrc_x\virtuanes\render32bpp.h:12)</t>
  </si>
  <si>
    <t>2024-11-19 20:23:45.216 RT_D_DEBUG10   [CDirectDraw::Render32bpp_Normal ] end (d:\git\virtuanessrc_x\virtuanes\render32bpp.h:328)</t>
  </si>
  <si>
    <t>2024-11-19 20:23:45.221 RT_D_DEBUG10   [CDirectDraw::Render32bpp_Normal ] start  _MY_ASM_C=(100):m_bMMX=(1),m_bSSE=(0),m_bSSE2=(0),m_bAVX=(0),bForceWrite=(0) (d:\git\virtuanessrc_x\virtuanes\render32bpp.h:12)</t>
  </si>
  <si>
    <t>2024-11-19 20:23:45.289 RT_D_DEBUG10   [CDirectDraw::Render32bpp_Normal ] end (d:\git\virtuanessrc_x\virtuanes\render32bpp.h:328)</t>
  </si>
  <si>
    <t>2024-11-19 20:23:45.291 RT_D_DEBUG10   [CDirectDraw::Render32bpp_Normal ] start  _MY_ASM_C=(100):m_bMMX=(1),m_bSSE=(0),m_bSSE2=(0),m_bAVX=(0),bForceWrite=(0) (d:\git\virtuanessrc_x\virtuanes\render32bpp.h:12)</t>
  </si>
  <si>
    <t>2024-11-19 20:23:45.356 RT_D_DEBUG10   [CDirectDraw::Render32bpp_Normal ] end (d:\git\virtuanessrc_x\virtuanes\render32bpp.h:328)</t>
  </si>
  <si>
    <t>2024-11-19 20:23:45.358 RT_D_DEBUG10   [CDirectDraw::Render32bpp_Normal ] start  _MY_ASM_C=(100):m_bMMX=(1),m_bSSE=(0),m_bSSE2=(0),m_bAVX=(0),bForceWrite=(0) (d:\git\virtuanessrc_x\virtuanes\render32bpp.h:12)</t>
  </si>
  <si>
    <t>2024-11-19 20:23:45.422 RT_D_DEBUG10   [CDirectDraw::Render32bpp_Normal ] end (d:\git\virtuanessrc_x\virtuanes\render32bpp.h:328)</t>
  </si>
  <si>
    <t>2024-11-19 20:23:45.424 RT_D_DEBUG10   [CDirectDraw::Render32bpp_Normal ] start  _MY_ASM_C=(100):m_bMMX=(1),m_bSSE=(0),m_bSSE2=(0),m_bAVX=(0),bForceWrite=(0) (d:\git\virtuanessrc_x\virtuanes\render32bpp.h:12)</t>
  </si>
  <si>
    <t>2024-11-19 20:23:45.492 RT_D_DEBUG10   [CDirectDraw::Render32bpp_Normal ] end (d:\git\virtuanessrc_x\virtuanes\render32bpp.h:328)</t>
  </si>
  <si>
    <t>2024-11-19 20:23:45.495 RT_D_DEBUG10   [CDirectDraw::Render32bpp_Normal ] start  _MY_ASM_C=(100):m_bMMX=(1),m_bSSE=(0),m_bSSE2=(0),m_bAVX=(0),bForceWrite=(0) (d:\git\virtuanessrc_x\virtuanes\render32bpp.h:12)</t>
  </si>
  <si>
    <t>2024-11-19 20:23:45.567 RT_D_DEBUG10   [CDirectDraw::Render32bpp_Normal ] end (d:\git\virtuanessrc_x\virtuanes\render32bpp.h:328)</t>
  </si>
  <si>
    <t>2024-11-19 20:23:45.569 RT_D_DEBUG10   [CDirectDraw::Render32bpp_Normal ] start  _MY_ASM_C=(100):m_bMMX=(1),m_bSSE=(0),m_bSSE2=(0),m_bAVX=(0),bForceWrite=(0) (d:\git\virtuanessrc_x\virtuanes\render32bpp.h:12)</t>
  </si>
  <si>
    <t>2024-11-19 20:23:45.634 RT_D_DEBUG10   [CDirectDraw::Render32bpp_Normal ] end (d:\git\virtuanessrc_x\virtuanes\render32bpp.h:328)</t>
  </si>
  <si>
    <t>2024-11-19 20:23:45.636 RT_D_DEBUG10   [CDirectDraw::Render32bpp_Normal ] start  _MY_ASM_C=(100):m_bMMX=(1),m_bSSE=(0),m_bSSE2=(0),m_bAVX=(0),bForceWrite=(0) (d:\git\virtuanessrc_x\virtuanes\render32bpp.h:12)</t>
  </si>
  <si>
    <t>2024-11-19 20:23:45.708 RT_D_DEBUG10   [CDirectDraw::Render32bpp_Normal ] end (d:\git\virtuanessrc_x\virtuanes\render32bpp.h:328)</t>
  </si>
  <si>
    <t>2024-11-19 20:23:45.710 RT_D_DEBUG10   [CDirectDraw::Render32bpp_Normal ] start  _MY_ASM_C=(100):m_bMMX=(1),m_bSSE=(0),m_bSSE2=(0),m_bAVX=(0),bForceWrite=(0) (d:\git\virtuanessrc_x\virtuanes\render32bpp.h:12)</t>
  </si>
  <si>
    <t>2024-11-19 20:23:45.778 RT_D_DEBUG10   [CDirectDraw::Render32bpp_Normal ] end (d:\git\virtuanessrc_x\virtuanes\render32bpp.h:328)</t>
  </si>
  <si>
    <t>2024-11-19 20:23:45.780 RT_D_DEBUG10   [CDirectDraw::Render32bpp_Normal ] start  _MY_ASM_C=(100):m_bMMX=(1),m_bSSE=(0),m_bSSE2=(0),m_bAVX=(0),bForceWrite=(0) (d:\git\virtuanessrc_x\virtuanes\render32bpp.h:12)</t>
  </si>
  <si>
    <t>2024-11-19 20:23:45.844 RT_D_DEBUG10   [CDirectDraw::Render32bpp_Normal ] end (d:\git\virtuanessrc_x\virtuanes\render32bpp.h:328)</t>
  </si>
  <si>
    <t>2024-11-19 20:23:45.847 RT_D_DEBUG10   [CDirectDraw::Render32bpp_Normal ] start  _MY_ASM_C=(100):m_bMMX=(1),m_bSSE=(0),m_bSSE2=(0),m_bAVX=(0),bForceWrite=(0) (d:\git\virtuanessrc_x\virtuanes\render32bpp.h:12)</t>
  </si>
  <si>
    <t>2024-11-19 20:23:45.919 RT_D_DEBUG10   [CDirectDraw::Render32bpp_Normal ] end (d:\git\virtuanessrc_x\virtuanes\render32bpp.h:328)</t>
  </si>
  <si>
    <t>2024-11-19 20:23:45.923 RT_D_DEBUG10   [CDirectDraw::Render32bpp_Normal ] start  _MY_ASM_C=(100):m_bMMX=(1),m_bSSE=(0),m_bSSE2=(0),m_bAVX=(0),bForceWrite=(0) (d:\git\virtuanessrc_x\virtuanes\render32bpp.h:12)</t>
  </si>
  <si>
    <t>2024-11-19 20:23:45.993 RT_D_DEBUG10   [CDirectDraw::Render32bpp_Normal ] end (d:\git\virtuanessrc_x\virtuanes\render32bpp.h:328)</t>
  </si>
  <si>
    <t>2024-11-19 20:23:45.997 RT_D_DEBUG10   [CDirectDraw::Render32bpp_Normal ] start  _MY_ASM_C=(100):m_bMMX=(1),m_bSSE=(0),m_bSSE2=(0),m_bAVX=(0),bForceWrite=(0) (d:\git\virtuanessrc_x\virtuanes\render32bpp.h:12)</t>
  </si>
  <si>
    <t>2024-11-19 20:23:46.063 RT_D_DEBUG10   [CDirectDraw::Render32bpp_Normal ] end (d:\git\virtuanessrc_x\virtuanes\render32bpp.h:328)</t>
  </si>
  <si>
    <t>2024-11-19 20:23:46.066 RT_D_DEBUG10   [CDirectDraw::Render32bpp_Normal ] start  _MY_ASM_C=(100):m_bMMX=(1),m_bSSE=(0),m_bSSE2=(0),m_bAVX=(0),bForceWrite=(0) (d:\git\virtuanessrc_x\virtuanes\render32bpp.h:12)</t>
  </si>
  <si>
    <t>2024-11-19 20:23:46.129 RT_D_DEBUG10   [CDirectDraw::Render32bpp_Normal ] end (d:\git\virtuanessrc_x\virtuanes\render32bpp.h:328)</t>
  </si>
  <si>
    <t>2024-11-19 20:23:46.132 RT_D_DEBUG10   [CDirectDraw::Render32bpp_Normal ] start  _MY_ASM_C=(100):m_bMMX=(1),m_bSSE=(0),m_bSSE2=(0),m_bAVX=(0),bForceWrite=(0) (d:\git\virtuanessrc_x\virtuanes\render32bpp.h:12)</t>
  </si>
  <si>
    <t>2024-11-19 20:23:46.198 RT_D_DEBUG10   [CDirectDraw::Render32bpp_Normal ] end (d:\git\virtuanessrc_x\virtuanes\render32bpp.h:328)</t>
  </si>
  <si>
    <t>2024-11-19 20:23:46.204 RT_D_DEBUG10   [CDirectDraw::Render32bpp_Normal ] start  _MY_ASM_C=(100):m_bMMX=(1),m_bSSE=(0),m_bSSE2=(0),m_bAVX=(0),bForceWrite=(0) (d:\git\virtuanessrc_x\virtuanes\render32bpp.h:12)</t>
  </si>
  <si>
    <t>2024-11-19 20:23:46.281 RT_D_DEBUG10   [CDirectDraw::Render32bpp_Normal ] end (d:\git\virtuanessrc_x\virtuanes\render32bpp.h:328)</t>
  </si>
  <si>
    <t>2024-11-19 20:23:46.284 RT_D_DEBUG10   [CDirectDraw::Render32bpp_Normal ] start  _MY_ASM_C=(100):m_bMMX=(1),m_bSSE=(0),m_bSSE2=(0),m_bAVX=(0),bForceWrite=(0) (d:\git\virtuanessrc_x\virtuanes\render32bpp.h:12)</t>
  </si>
  <si>
    <t>2024-11-19 20:23:46.356 RT_D_DEBUG10   [CDirectDraw::Render32bpp_Normal ] end (d:\git\virtuanessrc_x\virtuanes\render32bpp.h:328)</t>
  </si>
  <si>
    <t>2024-11-19 20:23:46.358 RT_D_DEBUG10   [CDirectDraw::Render32bpp_Normal ] start  _MY_ASM_C=(100):m_bMMX=(1),m_bSSE=(0),m_bSSE2=(0),m_bAVX=(0),bForceWrite=(0) (d:\git\virtuanessrc_x\virtuanes\render32bpp.h:12)</t>
  </si>
  <si>
    <t>2024-11-19 20:23:46.428 RT_D_DEBUG10   [CDirectDraw::Render32bpp_Normal ] end (d:\git\virtuanessrc_x\virtuanes\render32bpp.h:328)</t>
  </si>
  <si>
    <t>2024-11-19 20:23:46.430 RT_D_DEBUG10   [CDirectDraw::Render32bpp_Normal ] start  _MY_ASM_C=(100):m_bMMX=(1),m_bSSE=(0),m_bSSE2=(0),m_bAVX=(0),bForceWrite=(0) (d:\git\virtuanessrc_x\virtuanes\render32bpp.h:12)</t>
  </si>
  <si>
    <t>2024-11-19 20:23:46.496 RT_D_DEBUG10   [CDirectDraw::Render32bpp_Normal ] end (d:\git\virtuanessrc_x\virtuanes\render32bpp.h:328)</t>
  </si>
  <si>
    <t>2024-11-19 20:23:46.498 RT_D_DEBUG10   [CDirectDraw::Render32bpp_Normal ] start  _MY_ASM_C=(100):m_bMMX=(1),m_bSSE=(0),m_bSSE2=(0),m_bAVX=(0),bForceWrite=(0) (d:\git\virtuanessrc_x\virtuanes\render32bpp.h:12)</t>
  </si>
  <si>
    <t>2024-11-19 20:23:46.568 RT_D_DEBUG10   [CDirectDraw::Render32bpp_Normal ] end (d:\git\virtuanessrc_x\virtuanes\render32bpp.h:328)</t>
  </si>
  <si>
    <t>2024-11-19 20:23:46.570 RT_D_DEBUG10   [CDirectDraw::Render32bpp_Normal ] start  _MY_ASM_C=(100):m_bMMX=(1),m_bSSE=(0),m_bSSE2=(0),m_bAVX=(0),bForceWrite=(0) (d:\git\virtuanessrc_x\virtuanes\render32bpp.h:12)</t>
  </si>
  <si>
    <t>2024-11-19 20:23:46.637 RT_D_DEBUG10   [CDirectDraw::Render32bpp_Normal ] end (d:\git\virtuanessrc_x\virtuanes\render32bpp.h:328)</t>
  </si>
  <si>
    <t>2024-11-19 20:23:46.639 RT_D_DEBUG10   [CDirectDraw::Render32bpp_Normal ] start  _MY_ASM_C=(100):m_bMMX=(1),m_bSSE=(0),m_bSSE2=(0),m_bAVX=(0),bForceWrite=(0) (d:\git\virtuanessrc_x\virtuanes\render32bpp.h:12)</t>
  </si>
  <si>
    <t>2024-11-19 20:23:46.703 RT_D_DEBUG10   [CDirectDraw::Render32bpp_Normal ] end (d:\git\virtuanessrc_x\virtuanes\render32bpp.h:328)</t>
  </si>
  <si>
    <t>2024-11-19 20:23:46.706 RT_D_DEBUG10   [CDirectDraw::Render32bpp_Normal ] start  _MY_ASM_C=(100):m_bMMX=(1),m_bSSE=(0),m_bSSE2=(0),m_bAVX=(0),bForceWrite=(0) (d:\git\virtuanessrc_x\virtuanes\render32bpp.h:12)</t>
  </si>
  <si>
    <t>2024-11-19 20:23:46.777 RT_D_DEBUG10   [CDirectDraw::Render32bpp_Normal ] end (d:\git\virtuanessrc_x\virtuanes\render32bpp.h:328)</t>
  </si>
  <si>
    <t>2024-11-19 20:23:46.781 RT_D_DEBUG10   [CDirectDraw::Render32bpp_Normal ] start  _MY_ASM_C=(100):m_bMMX=(1),m_bSSE=(0),m_bSSE2=(0),m_bAVX=(0),bForceWrite=(0) (d:\git\virtuanessrc_x\virtuanes\render32bpp.h:12)</t>
  </si>
  <si>
    <t>2024-11-19 20:23:46.852 RT_D_DEBUG10   [CDirectDraw::Render32bpp_Normal ] end (d:\git\virtuanessrc_x\virtuanes\render32bpp.h:328)</t>
  </si>
  <si>
    <t>2024-11-19 20:23:46.855 RT_D_DEBUG10   [CDirectDraw::Render32bpp_Normal ] start  _MY_ASM_C=(100):m_bMMX=(1),m_bSSE=(0),m_bSSE2=(0),m_bAVX=(0),bForceWrite=(0) (d:\git\virtuanessrc_x\virtuanes\render32bpp.h:12)</t>
  </si>
  <si>
    <t>2024-11-19 20:23:46.923 RT_D_DEBUG10   [CDirectDraw::Render32bpp_Normal ] end (d:\git\virtuanessrc_x\virtuanes\render32bpp.h:328)</t>
  </si>
  <si>
    <t>2024-11-19 20:23:46.925 RT_D_DEBUG10   [CDirectDraw::Render32bpp_Normal ] start  _MY_ASM_C=(100):m_bMMX=(1),m_bSSE=(0),m_bSSE2=(0),m_bAVX=(0),bForceWrite=(0) (d:\git\virtuanessrc_x\virtuanes\render32bpp.h:12)</t>
  </si>
  <si>
    <t>2024-11-19 20:23:46.997 RT_D_DEBUG10   [CDirectDraw::Render32bpp_Normal ] end (d:\git\virtuanessrc_x\virtuanes\render32bpp.h:328)</t>
  </si>
  <si>
    <t>2024-11-19 20:23:47.000 RT_D_DEBUG10   [CDirectDraw::Render32bpp_Normal ] start  _MY_ASM_C=(100):m_bMMX=(1),m_bSSE=(0),m_bSSE2=(0),m_bAVX=(0),bForceWrite=(0) (d:\git\virtuanessrc_x\virtuanes\render32bpp.h:12)</t>
  </si>
  <si>
    <t>2024-11-19 20:23:47.067 RT_D_DEBUG10   [CDirectDraw::Render32bpp_Normal ] end (d:\git\virtuanessrc_x\virtuanes\render32bpp.h:328)</t>
  </si>
  <si>
    <t>2024-11-19 20:23:47.070 RT_D_DEBUG10   [CDirectDraw::Render32bpp_Normal ] start  _MY_ASM_C=(100):m_bMMX=(1),m_bSSE=(0),m_bSSE2=(0),m_bAVX=(0),bForceWrite=(0) (d:\git\virtuanessrc_x\virtuanes\render32bpp.h:12)</t>
  </si>
  <si>
    <t>2024-11-19 20:23:47.136 RT_D_DEBUG10   [CDirectDraw::Render32bpp_Normal ] end (d:\git\virtuanessrc_x\virtuanes\render32bpp.h:328)</t>
  </si>
  <si>
    <t>2024-11-19 20:23:47.138 RT_D_DEBUG10   [CDirectDraw::Render32bpp_Normal ] start  _MY_ASM_C=(100):m_bMMX=(1),m_bSSE=(0),m_bSSE2=(0),m_bAVX=(0),bForceWrite=(0) (d:\git\virtuanessrc_x\virtuanes\render32bpp.h:12)</t>
  </si>
  <si>
    <t>2024-11-19 20:23:47.208 RT_D_DEBUG10   [CDirectDraw::Render32bpp_Normal ] end (d:\git\virtuanessrc_x\virtuanes\render32bpp.h:328)</t>
  </si>
  <si>
    <t>2024-11-19 20:23:47.210 RT_D_DEBUG10   [CDirectDraw::Render32bpp_Normal ] start  _MY_ASM_C=(100):m_bMMX=(1),m_bSSE=(0),m_bSSE2=(0),m_bAVX=(0),bForceWrite=(0) (d:\git\virtuanessrc_x\virtuanes\render32bpp.h:12)</t>
  </si>
  <si>
    <t>2024-11-19 20:23:47.278 RT_D_DEBUG10   [CDirectDraw::Render32bpp_Normal ] end (d:\git\virtuanessrc_x\virtuanes\render32bpp.h:328)</t>
  </si>
  <si>
    <t>2024-11-19 20:23:47.281 RT_D_DEBUG10   [CDirectDraw::Render32bpp_Normal ] start  _MY_ASM_C=(100):m_bMMX=(1),m_bSSE=(0),m_bSSE2=(0),m_bAVX=(0),bForceWrite=(0) (d:\git\virtuanessrc_x\virtuanes\render32bpp.h:12)</t>
  </si>
  <si>
    <t>2024-11-19 20:23:47.345 RT_D_DEBUG10   [CDirectDraw::Render32bpp_Normal ] end (d:\git\virtuanessrc_x\virtuanes\render32bpp.h:328)</t>
  </si>
  <si>
    <t>2024-11-19 20:23:47.348 RT_D_DEBUG10   [CDirectDraw::Render32bpp_Normal ] start  _MY_ASM_C=(100):m_bMMX=(1),m_bSSE=(0),m_bSSE2=(0),m_bAVX=(0),bForceWrite=(0) (d:\git\virtuanessrc_x\virtuanes\render32bpp.h:12)</t>
  </si>
  <si>
    <t>2024-11-19 20:23:47.417 RT_D_DEBUG10   [CDirectDraw::Render32bpp_Normal ] end (d:\git\virtuanessrc_x\virtuanes\render32bpp.h:328)</t>
  </si>
  <si>
    <t>2024-11-19 20:23:47.421 RT_D_DEBUG10   [CDirectDraw::Render32bpp_Normal ] start  _MY_ASM_C=(100):m_bMMX=(1),m_bSSE=(0),m_bSSE2=(0),m_bAVX=(0),bForceWrite=(0) (d:\git\virtuanessrc_x\virtuanes\render32bpp.h:12)</t>
  </si>
  <si>
    <t>2024-11-19 20:23:47.488 RT_D_DEBUG10   [CDirectDraw::Render32bpp_Normal ] end (d:\git\virtuanessrc_x\virtuanes\render32bpp.h:328)</t>
  </si>
  <si>
    <t>2024-11-19 20:23:47.490 RT_D_DEBUG10   [CDirectDraw::Render32bpp_Normal ] start  _MY_ASM_C=(100):m_bMMX=(1),m_bSSE=(0),m_bSSE2=(0),m_bAVX=(0),bForceWrite=(0) (d:\git\virtuanessrc_x\virtuanes\render32bpp.h:12)</t>
  </si>
  <si>
    <t>2024-11-19 20:23:47.554 RT_D_DEBUG10   [CDirectDraw::Render32bpp_Normal ] end (d:\git\virtuanessrc_x\virtuanes\render32bpp.h:328)</t>
  </si>
  <si>
    <t>2024-11-19 20:23:47.556 RT_D_DEBUG10   [CDirectDraw::Render32bpp_Normal ] start  _MY_ASM_C=(100):m_bMMX=(1),m_bSSE=(0),m_bSSE2=(0),m_bAVX=(0),bForceWrite=(0) (d:\git\virtuanessrc_x\virtuanes\render32bpp.h:12)</t>
  </si>
  <si>
    <t>2024-11-19 20:23:47.625 RT_D_DEBUG10   [CDirectDraw::Render32bpp_Normal ] end (d:\git\virtuanessrc_x\virtuanes\render32bpp.h:328)</t>
  </si>
  <si>
    <t>2024-11-19 20:23:47.627 RT_D_DEBUG10   [CDirectDraw::Render32bpp_Normal ] start  _MY_ASM_C=(100):m_bMMX=(1),m_bSSE=(0),m_bSSE2=(0),m_bAVX=(0),bForceWrite=(0) (d:\git\virtuanessrc_x\virtuanes\render32bpp.h:12)</t>
  </si>
  <si>
    <t>2024-11-19 20:23:47.697 RT_D_DEBUG10   [CDirectDraw::Render32bpp_Normal ] end (d:\git\virtuanessrc_x\virtuanes\render32bpp.h:328)</t>
  </si>
  <si>
    <t>2024-11-19 20:23:47.699 RT_D_DEBUG10   [CDirectDraw::Render32bpp_Normal ] start  _MY_ASM_C=(100):m_bMMX=(1),m_bSSE=(0),m_bSSE2=(0),m_bAVX=(0),bForceWrite=(0) (d:\git\virtuanessrc_x\virtuanes\render32bpp.h:12)</t>
  </si>
  <si>
    <t>2024-11-19 20:23:47.765 RT_D_DEBUG10   [CDirectDraw::Render32bpp_Normal ] end (d:\git\virtuanessrc_x\virtuanes\render32bpp.h:328)</t>
  </si>
  <si>
    <t>2024-11-19 20:23:47.767 RT_D_DEBUG10   [CDirectDraw::Render32bpp_Normal ] start  _MY_ASM_C=(100):m_bMMX=(1),m_bSSE=(0),m_bSSE2=(0),m_bAVX=(0),bForceWrite=(0) (d:\git\virtuanessrc_x\virtuanes\render32bpp.h:12)</t>
  </si>
  <si>
    <t>2024-11-19 20:23:47.840 RT_D_DEBUG10   [CDirectDraw::Render32bpp_Normal ] end (d:\git\virtuanessrc_x\virtuanes\render32bpp.h:328)</t>
  </si>
  <si>
    <t>2024-11-19 20:23:47.843 RT_D_DEBUG10   [CDirectDraw::Render32bpp_Normal ] start  _MY_ASM_C=(100):m_bMMX=(1),m_bSSE=(0),m_bSSE2=(0),m_bAVX=(0),bForceWrite=(0) (d:\git\virtuanessrc_x\virtuanes\render32bpp.h:12)</t>
  </si>
  <si>
    <t>2024-11-19 20:23:47.908 RT_D_DEBUG10   [CDirectDraw::Render32bpp_Normal ] end (d:\git\virtuanessrc_x\virtuanes\render32bpp.h:328)</t>
  </si>
  <si>
    <t>2024-11-19 20:23:47.910 RT_D_DEBUG10   [CDirectDraw::Render32bpp_Normal ] start  _MY_ASM_C=(100):m_bMMX=(1),m_bSSE=(0),m_bSSE2=(0),m_bAVX=(0),bForceWrite=(0) (d:\git\virtuanessrc_x\virtuanes\render32bpp.h:12)</t>
  </si>
  <si>
    <t>2024-11-19 20:23:47.979 RT_D_DEBUG10   [CDirectDraw::Render32bpp_Normal ] end (d:\git\virtuanessrc_x\virtuanes\render32bpp.h:328)</t>
  </si>
  <si>
    <t>2024-11-19 20:23:47.981 RT_D_DEBUG10   [CDirectDraw::Render32bpp_Normal ] start  _MY_ASM_C=(100):m_bMMX=(1),m_bSSE=(0),m_bSSE2=(0),m_bAVX=(0),bForceWrite=(0) (d:\git\virtuanessrc_x\virtuanes\render32bpp.h:12)</t>
  </si>
  <si>
    <t>2024-11-19 20:23:48.049 RT_D_DEBUG10   [CDirectDraw::Render32bpp_Normal ] end (d:\git\virtuanessrc_x\virtuanes\render32bpp.h:328)</t>
  </si>
  <si>
    <t>2024-11-19 20:23:48.051 RT_D_DEBUG10   [CDirectDraw::Render32bpp_Normal ] start  _MY_ASM_C=(100):m_bMMX=(1),m_bSSE=(0),m_bSSE2=(0),m_bAVX=(0),bForceWrite=(0) (d:\git\virtuanessrc_x\virtuanes\render32bpp.h:12)</t>
  </si>
  <si>
    <t>2024-11-19 20:23:48.122 RT_D_DEBUG10   [CDirectDraw::Render32bpp_Normal ] end (d:\git\virtuanessrc_x\virtuanes\render32bpp.h:328)</t>
  </si>
  <si>
    <t>2024-11-19 20:23:48.125 RT_D_DEBUG10   [CDirectDraw::Render32bpp_Normal ] start  _MY_ASM_C=(100):m_bMMX=(1),m_bSSE=(0),m_bSSE2=(0),m_bAVX=(0),bForceWrite=(0) (d:\git\virtuanessrc_x\virtuanes\render32bpp.h:12)</t>
  </si>
  <si>
    <t>2024-11-19 20:23:48.193 RT_D_DEBUG10   [CDirectDraw::Render32bpp_Normal ] end (d:\git\virtuanessrc_x\virtuanes\render32bpp.h:328)</t>
  </si>
  <si>
    <t>2024-11-19 20:23:48.196 RT_D_DEBUG10   [CDirectDraw::Render32bpp_Normal ] start  _MY_ASM_C=(100):m_bMMX=(1),m_bSSE=(0),m_bSSE2=(0),m_bAVX=(0),bForceWrite=(0) (d:\git\virtuanessrc_x\virtuanes\render32bpp.h:12)</t>
  </si>
  <si>
    <t>2024-11-19 20:23:48.261 RT_D_DEBUG10   [CDirectDraw::Render32bpp_Normal ] end (d:\git\virtuanessrc_x\virtuanes\render32bpp.h:328)</t>
  </si>
  <si>
    <t>2024-11-19 20:23:48.263 RT_D_DEBUG10   [CDirectDraw::Render32bpp_Normal ] start  _MY_ASM_C=(100):m_bMMX=(1),m_bSSE=(0),m_bSSE2=(0),m_bAVX=(0),bForceWrite=(0) (d:\git\virtuanessrc_x\virtuanes\render32bpp.h:12)</t>
  </si>
  <si>
    <t>2024-11-19 20:23:48.334 RT_D_DEBUG10   [CDirectDraw::Render32bpp_Normal ] end (d:\git\virtuanessrc_x\virtuanes\render32bpp.h:328)</t>
  </si>
  <si>
    <t>2024-11-19 20:23:48.336 RT_D_DEBUG10   [CDirectDraw::Render32bpp_Normal ] start  _MY_ASM_C=(100):m_bMMX=(1),m_bSSE=(0),m_bSSE2=(0),m_bAVX=(0),bForceWrite=(0) (d:\git\virtuanessrc_x\virtuanes\render32bpp.h:12)</t>
  </si>
  <si>
    <t>2024-11-19 20:23:48.403 RT_D_DEBUG10   [CDirectDraw::Render32bpp_Normal ] end (d:\git\virtuanessrc_x\virtuanes\render32bpp.h:328)</t>
  </si>
  <si>
    <t>2024-11-19 20:23:48.405 RT_D_DEBUG10   [CDirectDraw::Render32bpp_Normal ] start  _MY_ASM_C=(100):m_bMMX=(1),m_bSSE=(0),m_bSSE2=(0),m_bAVX=(0),bForceWrite=(0) (d:\git\virtuanessrc_x\virtuanes\render32bpp.h:12)</t>
  </si>
  <si>
    <t>2024-11-19 20:23:48.473 RT_D_DEBUG10   [CDirectDraw::Render32bpp_Normal ] end (d:\git\virtuanessrc_x\virtuanes\render32bpp.h:328)</t>
  </si>
  <si>
    <t>2024-11-19 20:23:48.475 RT_D_DEBUG10   [CDirectDraw::Render32bpp_Normal ] start  _MY_ASM_C=(100):m_bMMX=(1),m_bSSE=(0),m_bSSE2=(0),m_bAVX=(0),bForceWrite=(0) (d:\git\virtuanessrc_x\virtuanes\render32bpp.h:12)</t>
  </si>
  <si>
    <t>2024-11-19 20:23:48.544 RT_D_DEBUG10   [CDirectDraw::Render32bpp_Normal ] end (d:\git\virtuanessrc_x\virtuanes\render32bpp.h:328)</t>
  </si>
  <si>
    <t>2024-11-19 20:23:48.547 RT_D_DEBUG10   [CDirectDraw::Render32bpp_Normal ] start  _MY_ASM_C=(100):m_bMMX=(1),m_bSSE=(0),m_bSSE2=(0),m_bAVX=(0),bForceWrite=(0) (d:\git\virtuanessrc_x\virtuanes\render32bpp.h:12)</t>
  </si>
  <si>
    <t>2024-11-19 20:23:48.610 RT_D_DEBUG10   [CDirectDraw::Render32bpp_Normal ] end (d:\git\virtuanessrc_x\virtuanes\render32bpp.h:328)</t>
  </si>
  <si>
    <t>2024-11-19 20:23:48.612 RT_D_DEBUG10   [CDirectDraw::Render32bpp_Normal ] start  _MY_ASM_C=(100):m_bMMX=(1),m_bSSE=(0),m_bSSE2=(0),m_bAVX=(0),bForceWrite=(0) (d:\git\virtuanessrc_x\virtuanes\render32bpp.h:12)</t>
  </si>
  <si>
    <t>2024-11-19 20:23:48.682 RT_D_DEBUG10   [CDirectDraw::Render32bpp_Normal ] end (d:\git\virtuanessrc_x\virtuanes\render32bpp.h:328)</t>
  </si>
  <si>
    <t>2024-11-19 20:23:48.686 RT_D_DEBUG10   [CDirectDraw::Render32bpp_Normal ] start  _MY_ASM_C=(100):m_bMMX=(1),m_bSSE=(0),m_bSSE2=(0),m_bAVX=(0),bForceWrite=(0) (d:\git\virtuanessrc_x\virtuanes\render32bpp.h:12)</t>
  </si>
  <si>
    <t>2024-11-19 20:23:48.755 RT_D_DEBUG10   [CDirectDraw::Render32bpp_Normal ] end (d:\git\virtuanessrc_x\virtuanes\render32bpp.h:328)</t>
  </si>
  <si>
    <t>2024-11-19 20:23:48.757 RT_D_DEBUG10   [CDirectDraw::Render32bpp_Normal ] start  _MY_ASM_C=(100):m_bMMX=(1),m_bSSE=(0),m_bSSE2=(0),m_bAVX=(0),bForceWrite=(0) (d:\git\virtuanessrc_x\virtuanes\render32bpp.h:12)</t>
  </si>
  <si>
    <t>2024-11-19 20:23:48.821 RT_D_DEBUG10   [CDirectDraw::Render32bpp_Normal ] end (d:\git\virtuanessrc_x\virtuanes\render32bpp.h:328)</t>
  </si>
  <si>
    <t>2024-11-19 20:23:48.823 RT_D_DEBUG10   [CDirectDraw::Render32bpp_Normal ] start  _MY_ASM_C=(100):m_bMMX=(1),m_bSSE=(0),m_bSSE2=(0),m_bAVX=(0),bForceWrite=(0) (d:\git\virtuanessrc_x\virtuanes\render32bpp.h:12)</t>
  </si>
  <si>
    <t>2024-11-19 20:23:48.890 RT_D_DEBUG10   [CDirectDraw::Render32bpp_Normal ] end (d:\git\virtuanessrc_x\virtuanes\render32bpp.h:328)</t>
  </si>
  <si>
    <t>2024-11-19 20:23:48.893 RT_D_DEBUG10   [CDirectDraw::Render32bpp_Normal ] start  _MY_ASM_C=(100):m_bMMX=(1),m_bSSE=(0),m_bSSE2=(0),m_bAVX=(0),bForceWrite=(0) (d:\git\virtuanessrc_x\virtuanes\render32bpp.h:12)</t>
  </si>
  <si>
    <t>2024-11-19 20:23:48.970 RT_D_DEBUG10   [CDirectDraw::Render32bpp_Normal ] end (d:\git\virtuanessrc_x\virtuanes\render32bpp.h:328)</t>
  </si>
  <si>
    <t>2024-11-19 20:23:48.972 RT_D_DEBUG10   [CDirectDraw::Render32bpp_Normal ] start  _MY_ASM_C=(100):m_bMMX=(1),m_bSSE=(0),m_bSSE2=(0),m_bAVX=(0),bForceWrite=(0) (d:\git\virtuanessrc_x\virtuanes\render32bpp.h:12)</t>
  </si>
  <si>
    <t>2024-11-19 20:23:49.037 RT_D_DEBUG10   [CDirectDraw::Render32bpp_Normal ] end (d:\git\virtuanessrc_x\virtuanes\render32bpp.h:328)</t>
  </si>
  <si>
    <t>2024-11-19 20:23:49.039 RT_D_DEBUG10   [CDirectDraw::Render32bpp_Normal ] start  _MY_ASM_C=(100):m_bMMX=(1),m_bSSE=(0),m_bSSE2=(0),m_bAVX=(0),bForceWrite=(0) (d:\git\virtuanessrc_x\virtuanes\render32bpp.h:12)</t>
  </si>
  <si>
    <t>2024-11-19 20:23:49.107 RT_D_DEBUG10   [CDirectDraw::Render32bpp_Normal ] end (d:\git\virtuanessrc_x\virtuanes\render32bpp.h:328)</t>
  </si>
  <si>
    <t>2024-11-19 20:23:49.110 RT_D_DEBUG10   [CDirectDraw::Render32bpp_Normal ] start  _MY_ASM_C=(100):m_bMMX=(1),m_bSSE=(0),m_bSSE2=(0),m_bAVX=(0),bForceWrite=(0) (d:\git\virtuanessrc_x\virtuanes\render32bpp.h:12)</t>
  </si>
  <si>
    <t>2024-11-19 20:23:49.180 RT_D_DEBUG10   [CDirectDraw::Render32bpp_Normal ] end (d:\git\virtuanessrc_x\virtuanes\render32bpp.h:328)</t>
  </si>
  <si>
    <t>2024-11-19 20:23:49.183 RT_D_DEBUG10   [CDirectDraw::Render32bpp_Normal ] start  _MY_ASM_C=(100):m_bMMX=(1),m_bSSE=(0),m_bSSE2=(0),m_bAVX=(0),bForceWrite=(0) (d:\git\virtuanessrc_x\virtuanes\render32bpp.h:12)</t>
  </si>
  <si>
    <t>2024-11-19 20:23:49.248 RT_D_DEBUG10   [CDirectDraw::Render32bpp_Normal ] end (d:\git\virtuanessrc_x\virtuanes\render32bpp.h:328)</t>
  </si>
  <si>
    <t>2024-11-19 20:23:49.253 RT_D_DEBUG10   [CDirectDraw::Render32bpp_Normal ] start  _MY_ASM_C=(100):m_bMMX=(1),m_bSSE=(0),m_bSSE2=(0),m_bAVX=(0),bForceWrite=(0) (d:\git\virtuanessrc_x\virtuanes\render32bpp.h:12)</t>
  </si>
  <si>
    <t>2024-11-19 20:23:49.331 RT_D_DEBUG10   [CDirectDraw::Render32bpp_Normal ] end (d:\git\virtuanessrc_x\virtuanes\render32bpp.h:328)</t>
  </si>
  <si>
    <t>2024-11-19 20:23:49.334 RT_D_DEBUG10   [CDirectDraw::Render32bpp_Normal ] start  _MY_ASM_C=(100):m_bMMX=(1),m_bSSE=(0),m_bSSE2=(0),m_bAVX=(0),bForceWrite=(0) (d:\git\virtuanessrc_x\virtuanes\render32bpp.h:12)</t>
  </si>
  <si>
    <t>2024-11-19 20:23:49.404 RT_D_DEBUG10   [CDirectDraw::Render32bpp_Normal ] end (d:\git\virtuanessrc_x\virtuanes\render32bpp.h:328)</t>
  </si>
  <si>
    <t>2024-11-19 20:23:49.406 RT_D_DEBUG10   [CDirectDraw::Render32bpp_Normal ] start  _MY_ASM_C=(100):m_bMMX=(1),m_bSSE=(0),m_bSSE2=(0),m_bAVX=(0),bForceWrite=(0) (d:\git\virtuanessrc_x\virtuanes\render32bpp.h:12)</t>
  </si>
  <si>
    <t>2024-11-19 20:23:49.473 RT_D_DEBUG10   [CDirectDraw::Render32bpp_Normal ] end (d:\git\virtuanessrc_x\virtuanes\render32bpp.h:328)</t>
  </si>
  <si>
    <t>2024-11-19 20:23:49.475 RT_D_DEBUG10   [CDirectDraw::Render32bpp_Normal ] start  _MY_ASM_C=(100):m_bMMX=(1),m_bSSE=(0),m_bSSE2=(0),m_bAVX=(0),bForceWrite=(0) (d:\git\virtuanessrc_x\virtuanes\render32bpp.h:12)</t>
  </si>
  <si>
    <t>2024-11-19 20:23:49.541 RT_D_DEBUG10   [CDirectDraw::Render32bpp_Normal ] end (d:\git\virtuanessrc_x\virtuanes\render32bpp.h:328)</t>
  </si>
  <si>
    <t>2024-11-19 20:23:49.543 RT_D_DEBUG10   [CDirectDraw::Render32bpp_Normal ] start  _MY_ASM_C=(100):m_bMMX=(1),m_bSSE=(0),m_bSSE2=(0),m_bAVX=(0),bForceWrite=(0) (d:\git\virtuanessrc_x\virtuanes\render32bpp.h:12)</t>
  </si>
  <si>
    <t>2024-11-19 20:23:49.612 RT_D_DEBUG10   [CDirectDraw::Render32bpp_Normal ] end (d:\git\virtuanessrc_x\virtuanes\render32bpp.h:328)</t>
  </si>
  <si>
    <t>2024-11-19 20:23:49.614 RT_D_DEBUG10   [CDirectDraw::Render32bpp_Normal ] start  _MY_ASM_C=(100):m_bMMX=(1),m_bSSE=(0),m_bSSE2=(0),m_bAVX=(0),bForceWrite=(0) (d:\git\virtuanessrc_x\virtuanes\render32bpp.h:12)</t>
  </si>
  <si>
    <t>2024-11-19 20:23:49.682 RT_D_DEBUG10   [CDirectDraw::Render32bpp_Normal ] end (d:\git\virtuanessrc_x\virtuanes\render32bpp.h:328)</t>
  </si>
  <si>
    <t>2024-11-19 20:23:49.685 RT_D_DEBUG10   [CDirectDraw::Render32bpp_Normal ] start  _MY_ASM_C=(100):m_bMMX=(1),m_bSSE=(0),m_bSSE2=(0),m_bAVX=(0),bForceWrite=(0) (d:\git\virtuanessrc_x\virtuanes\render32bpp.h:12)</t>
  </si>
  <si>
    <t>2024-11-19 20:23:49.756 RT_D_DEBUG10   [CDirectDraw::Render32bpp_Normal ] end (d:\git\virtuanessrc_x\virtuanes\render32bpp.h:328)</t>
  </si>
  <si>
    <t>2024-11-19 20:23:49.758 RT_D_DEBUG10   [CDirectDraw::Render32bpp_Normal ] start  _MY_ASM_C=(100):m_bMMX=(1),m_bSSE=(0),m_bSSE2=(0),m_bAVX=(0),bForceWrite=(0) (d:\git\virtuanessrc_x\virtuanes\render32bpp.h:12)</t>
  </si>
  <si>
    <t>2024-11-19 20:23:49.826 RT_D_DEBUG10   [CDirectDraw::Render32bpp_Normal ] end (d:\git\virtuanessrc_x\virtuanes\render32bpp.h:328)</t>
  </si>
  <si>
    <t>2024-11-19 20:23:49.828 RT_D_DEBUG10   [CDirectDraw::Render32bpp_Normal ] start  _MY_ASM_C=(100):m_bMMX=(1),m_bSSE=(0),m_bSSE2=(0),m_bAVX=(0),bForceWrite=(0) (d:\git\virtuanessrc_x\virtuanes\render32bpp.h:12)</t>
  </si>
  <si>
    <t>2024-11-19 20:23:49.893 RT_D_DEBUG10   [CDirectDraw::Render32bpp_Normal ] end (d:\git\virtuanessrc_x\virtuanes\render32bpp.h:328)</t>
  </si>
  <si>
    <t>2024-11-19 20:23:49.895 RT_D_DEBUG10   [CDirectDraw::Render32bpp_Normal ] start  _MY_ASM_C=(100):m_bMMX=(1),m_bSSE=(0),m_bSSE2=(0),m_bAVX=(0),bForceWrite=(0) (d:\git\virtuanessrc_x\virtuanes\render32bpp.h:12)</t>
  </si>
  <si>
    <t>2024-11-19 20:23:49.964 RT_D_DEBUG10   [CDirectDraw::Render32bpp_Normal ] end (d:\git\virtuanessrc_x\virtuanes\render32bpp.h:328)</t>
  </si>
  <si>
    <t>2024-11-19 20:23:49.968 RT_D_DEBUG10   [CDirectDraw::Render32bpp_Normal ] start  _MY_ASM_C=(100):m_bMMX=(1),m_bSSE=(0),m_bSSE2=(0),m_bAVX=(0),bForceWrite=(0) (d:\git\virtuanessrc_x\virtuanes\render32bpp.h:12)</t>
  </si>
  <si>
    <t>2024-11-19 20:23:50.039 RT_D_DEBUG10   [CDirectDraw::Render32bpp_Normal ] end (d:\git\virtuanessrc_x\virtuanes\render32bpp.h:328)</t>
  </si>
  <si>
    <t>2024-11-19 20:23:50.041 RT_D_DEBUG10   [CDirectDraw::Render32bpp_Normal ] start  _MY_ASM_C=(100):m_bMMX=(1),m_bSSE=(0),m_bSSE2=(0),m_bAVX=(0),bForceWrite=(0) (d:\git\virtuanessrc_x\virtuanes\render32bpp.h:12)</t>
  </si>
  <si>
    <t>2024-11-19 20:23:50.105 RT_D_DEBUG10   [CDirectDraw::Render32bpp_Normal ] end (d:\git\virtuanessrc_x\virtuanes\render32bpp.h:328)</t>
  </si>
  <si>
    <t>2024-11-19 20:23:50.107 RT_D_DEBUG10   [CDirectDraw::Render32bpp_Normal ] start  _MY_ASM_C=(100):m_bMMX=(1),m_bSSE=(0),m_bSSE2=(0),m_bAVX=(0),bForceWrite=(0) (d:\git\virtuanessrc_x\virtuanes\render32bpp.h:12)</t>
  </si>
  <si>
    <t>2024-11-19 20:23:50.173 RT_D_DEBUG10   [CDirectDraw::Render32bpp_Normal ] end (d:\git\virtuanessrc_x\virtuanes\render32bpp.h:328)</t>
  </si>
  <si>
    <t>2024-11-19 20:23:50.177 RT_D_DEBUG10   [CDirectDraw::Render32bpp_Normal ] start  _MY_ASM_C=(100):m_bMMX=(1),m_bSSE=(0),m_bSSE2=(0),m_bAVX=(0),bForceWrite=(0) (d:\git\virtuanessrc_x\virtuanes\render32bpp.h:12)</t>
  </si>
  <si>
    <t>2024-11-19 20:23:50.246 RT_D_DEBUG10   [CDirectDraw::Render32bpp_Normal ] end (d:\git\virtuanessrc_x\virtuanes\render32bpp.h:328)</t>
  </si>
  <si>
    <t>2024-11-19 20:23:50.249 RT_D_DEBUG10   [CDirectDraw::Render32bpp_Normal ] start  _MY_ASM_C=(100):m_bMMX=(1),m_bSSE=(0),m_bSSE2=(0),m_bAVX=(0),bForceWrite=(0) (d:\git\virtuanessrc_x\virtuanes\render32bpp.h:12)</t>
  </si>
  <si>
    <t>2024-11-19 20:23:50.314 RT_D_DEBUG10   [CDirectDraw::Render32bpp_Normal ] end (d:\git\virtuanessrc_x\virtuanes\render32bpp.h:328)</t>
  </si>
  <si>
    <t>2024-11-19 20:23:50.317 RT_D_DEBUG10   [CDirectDraw::Render32bpp_Normal ] start  _MY_ASM_C=(100):m_bMMX=(1),m_bSSE=(0),m_bSSE2=(0),m_bAVX=(0),bForceWrite=(0) (d:\git\virtuanessrc_x\virtuanes\render32bpp.h:12)</t>
  </si>
  <si>
    <t>2024-11-19 20:23:50.381 RT_D_DEBUG10   [CDirectDraw::Render32bpp_Normal ] end (d:\git\virtuanessrc_x\virtuanes\render32bpp.h:328)</t>
  </si>
  <si>
    <t>2024-11-19 20:23:50.386 RT_D_DEBUG10   [CDirectDraw::Render32bpp_Normal ] start  _MY_ASM_C=(100):m_bMMX=(1),m_bSSE=(0),m_bSSE2=(0),m_bAVX=(0),bForceWrite=(0) (d:\git\virtuanessrc_x\virtuanes\render32bpp.h:12)</t>
  </si>
  <si>
    <t>2024-11-19 20:23:50.458 RT_D_DEBUG10   [CDirectDraw::Render32bpp_Normal ] end (d:\git\virtuanessrc_x\virtuanes\render32bpp.h:328)</t>
  </si>
  <si>
    <t>2024-11-19 20:23:50.461 RT_D_DEBUG10   [CDirectDraw::Render32bpp_Normal ] start  _MY_ASM_C=(100):m_bMMX=(1),m_bSSE=(0),m_bSSE2=(0),m_bAVX=(0),bForceWrite=(0) (d:\git\virtuanessrc_x\virtuanes\render32bpp.h:12)</t>
  </si>
  <si>
    <t>2024-11-19 20:23:50.526 RT_D_DEBUG10   [CDirectDraw::Render32bpp_Normal ] end (d:\git\virtuanessrc_x\virtuanes\render32bpp.h:328)</t>
  </si>
  <si>
    <t>2024-11-19 20:23:50.528 RT_D_DEBUG10   [CDirectDraw::Render32bpp_Normal ] start  _MY_ASM_C=(100):m_bMMX=(1),m_bSSE=(0),m_bSSE2=(0),m_bAVX=(0),bForceWrite=(0) (d:\git\virtuanessrc_x\virtuanes\render32bpp.h:12)</t>
  </si>
  <si>
    <t>2024-11-19 20:23:50.593 RT_D_DEBUG10   [CDirectDraw::Render32bpp_Normal ] end (d:\git\virtuanessrc_x\virtuanes\render32bpp.h:328)</t>
  </si>
  <si>
    <t>2024-11-19 20:23:50.598 RT_D_DEBUG10   [CDirectDraw::Render32bpp_Normal ] start  _MY_ASM_C=(100):m_bMMX=(1),m_bSSE=(0),m_bSSE2=(0),m_bAVX=(0),bForceWrite=(0) (d:\git\virtuanessrc_x\virtuanes\render32bpp.h:12)</t>
  </si>
  <si>
    <t>2024-11-19 20:23:50.668 RT_D_DEBUG10   [CDirectDraw::Render32bpp_Normal ] end (d:\git\virtuanessrc_x\virtuanes\render32bpp.h:328)</t>
  </si>
  <si>
    <t>2024-11-19 20:23:50.671 RT_D_DEBUG10   [CDirectDraw::Render32bpp_Normal ] start  _MY_ASM_C=(100):m_bMMX=(1),m_bSSE=(0),m_bSSE2=(0),m_bAVX=(0),bForceWrite=(0) (d:\git\virtuanessrc_x\virtuanes\render32bpp.h:12)</t>
  </si>
  <si>
    <t>2024-11-19 20:23:50.737 RT_D_DEBUG10   [CDirectDraw::Render32bpp_Normal ] end (d:\git\virtuanessrc_x\virtuanes\render32bpp.h:328)</t>
  </si>
  <si>
    <t>2024-11-19 20:23:50.739 RT_D_DEBUG10   [CDirectDraw::Render32bpp_Normal ] start  _MY_ASM_C=(100):m_bMMX=(1),m_bSSE=(0),m_bSSE2=(0),m_bAVX=(0),bForceWrite=(0) (d:\git\virtuanessrc_x\virtuanes\render32bpp.h:12)</t>
  </si>
  <si>
    <t>2024-11-19 20:23:50.808 RT_D_DEBUG10   [CDirectDraw::Render32bpp_Normal ] end (d:\git\virtuanessrc_x\virtuanes\render32bpp.h:328)</t>
  </si>
  <si>
    <t>2024-11-19 20:23:50.811 RT_D_DEBUG10   [CDirectDraw::Render32bpp_Normal ] start  _MY_ASM_C=(100):m_bMMX=(1),m_bSSE=(0),m_bSSE2=(0),m_bAVX=(0),bForceWrite=(0) (d:\git\virtuanessrc_x\virtuanes\render32bpp.h:12)</t>
  </si>
  <si>
    <t>2024-11-19 20:23:50.886 RT_D_DEBUG10   [CDirectDraw::Render32bpp_Normal ] end (d:\git\virtuanessrc_x\virtuanes\render32bpp.h:328)</t>
  </si>
  <si>
    <t>2024-11-19 20:23:50.888 RT_D_DEBUG10   [CDirectDraw::Render32bpp_Normal ] start  _MY_ASM_C=(100):m_bMMX=(1),m_bSSE=(0),m_bSSE2=(0),m_bAVX=(0),bForceWrite=(0) (d:\git\virtuanessrc_x\virtuanes\render32bpp.h:12)</t>
  </si>
  <si>
    <t>2024-11-19 20:23:50.955 RT_D_DEBUG10   [CDirectDraw::Render32bpp_Normal ] end (d:\git\virtuanessrc_x\virtuanes\render32bpp.h:328)</t>
  </si>
  <si>
    <t>2024-11-19 20:23:50.958 RT_D_DEBUG10   [CDirectDraw::Render32bpp_Normal ] start  _MY_ASM_C=(100):m_bMMX=(1),m_bSSE=(0),m_bSSE2=(0),m_bAVX=(0),bForceWrite=(0) (d:\git\virtuanessrc_x\virtuanes\render32bpp.h:12)</t>
  </si>
  <si>
    <t>2024-11-19 20:23:51.031 RT_D_DEBUG10   [CDirectDraw::Render32bpp_Normal ] end (d:\git\virtuanessrc_x\virtuanes\render32bpp.h:328)</t>
  </si>
  <si>
    <t>2024-11-19 20:23:51.035 RT_D_DEBUG10   [CDirectDraw::Render32bpp_Normal ] start  _MY_ASM_C=(100):m_bMMX=(1),m_bSSE=(0),m_bSSE2=(0),m_bAVX=(0),bForceWrite=(0) (d:\git\virtuanessrc_x\virtuanes\render32bpp.h:12)</t>
  </si>
  <si>
    <t>2024-11-19 20:23:51.103 RT_D_DEBUG10   [CDirectDraw::Render32bpp_Normal ] end (d:\git\virtuanessrc_x\virtuanes\render32bpp.h:328)</t>
  </si>
  <si>
    <t>2024-11-19 20:23:51.106 RT_D_DEBUG10   [CDirectDraw::Render32bpp_Normal ] start  _MY_ASM_C=(100):m_bMMX=(1),m_bSSE=(0),m_bSSE2=(0),m_bAVX=(0),bForceWrite=(0) (d:\git\virtuanessrc_x\virtuanes\render32bpp.h:12)</t>
  </si>
  <si>
    <t>2024-11-19 20:23:51.170 RT_D_DEBUG10   [CDirectDraw::Render32bpp_Normal ] end (d:\git\virtuanessrc_x\virtuanes\render32bpp.h:328)</t>
  </si>
  <si>
    <t>2024-11-19 20:23:51.172 RT_D_DEBUG10   [CDirectDraw::Render32bpp_Normal ] start  _MY_ASM_C=(100):m_bMMX=(1),m_bSSE=(0),m_bSSE2=(0),m_bAVX=(0),bForceWrite=(0) (d:\git\virtuanessrc_x\virtuanes\render32bpp.h:12)</t>
  </si>
  <si>
    <t>2024-11-19 20:23:51.239 RT_D_DEBUG10   [CDirectDraw::Render32bpp_Normal ] end (d:\git\virtuanessrc_x\virtuanes\render32bpp.h:328)</t>
  </si>
  <si>
    <t>2024-11-19 20:23:51.241 RT_D_DEBUG10   [CDirectDraw::Render32bpp_Normal ] start  _MY_ASM_C=(100):m_bMMX=(1),m_bSSE=(0),m_bSSE2=(0),m_bAVX=(0),bForceWrite=(0) (d:\git\virtuanessrc_x\virtuanes\render32bpp.h:12)</t>
  </si>
  <si>
    <t>2024-11-19 20:23:51.311 RT_D_DEBUG10   [CDirectDraw::Render32bpp_Normal ] end (d:\git\virtuanessrc_x\virtuanes\render32bpp.h:328)</t>
  </si>
  <si>
    <t>2024-11-19 20:23:51.315 RT_D_DEBUG10   [CDirectDraw::Render32bpp_Normal ] start  _MY_ASM_C=(100):m_bMMX=(1),m_bSSE=(0),m_bSSE2=(0),m_bAVX=(0),bForceWrite=(0) (d:\git\virtuanessrc_x\virtuanes\render32bpp.h:12)</t>
  </si>
  <si>
    <t>2024-11-19 20:23:51.381 RT_D_DEBUG10   [CDirectDraw::Render32bpp_Normal ] end (d:\git\virtuanessrc_x\virtuanes\render32bpp.h:328)</t>
  </si>
  <si>
    <t>2024-11-19 20:23:51.383 RT_D_DEBUG10   [CDirectDraw::Render32bpp_Normal ] start  _MY_ASM_C=(100):m_bMMX=(1),m_bSSE=(0),m_bSSE2=(0),m_bAVX=(0),bForceWrite=(0) (d:\git\virtuanessrc_x\virtuanes\render32bpp.h:12)</t>
  </si>
  <si>
    <t>2024-11-19 20:23:51.446 RT_D_DEBUG10   [CDirectDraw::Render32bpp_Normal ] end (d:\git\virtuanessrc_x\virtuanes\render32bpp.h:328)</t>
  </si>
  <si>
    <t>2024-11-19 20:23:51.450 RT_D_DEBUG10   [CDirectDraw::Render32bpp_Normal ] start  _MY_ASM_C=(100):m_bMMX=(1),m_bSSE=(0),m_bSSE2=(0),m_bAVX=(0),bForceWrite=(0) (d:\git\virtuanessrc_x\virtuanes\render32bpp.h:12)</t>
  </si>
  <si>
    <t>2024-11-19 20:23:51.517 RT_D_DEBUG10   [CDirectDraw::Render32bpp_Normal ] end (d:\git\virtuanessrc_x\virtuanes\render32bpp.h:328)</t>
  </si>
  <si>
    <t>2024-11-19 20:23:51.519 RT_D_DEBUG10   [CDirectDraw::Render32bpp_Normal ] start  _MY_ASM_C=(100):m_bMMX=(1),m_bSSE=(0),m_bSSE2=(0),m_bAVX=(0),bForceWrite=(0) (d:\git\virtuanessrc_x\virtuanes\render32bpp.h:12)</t>
  </si>
  <si>
    <t>2024-11-19 20:23:51.584 RT_D_DEBUG10   [CDirectDraw::Render32bpp_Normal ] end (d:\git\virtuanessrc_x\virtuanes\render32bpp.h:328)</t>
  </si>
  <si>
    <t>2024-11-19 20:23:51.586 RT_D_DEBUG10   [CDirectDraw::Render32bpp_Normal ] start  _MY_ASM_C=(100):m_bMMX=(1),m_bSSE=(0),m_bSSE2=(0),m_bAVX=(0),bForceWrite=(0) (d:\git\virtuanessrc_x\virtuanes\render32bpp.h:12)</t>
  </si>
  <si>
    <t>2024-11-19 20:23:51.653 RT_D_DEBUG10   [CDirectDraw::Render32bpp_Normal ] end (d:\git\virtuanessrc_x\virtuanes\render32bpp.h:328)</t>
  </si>
  <si>
    <t>2024-11-19 20:23:51.656 RT_D_DEBUG10   [CDirectDraw::Render32bpp_Normal ] start  _MY_ASM_C=(100):m_bMMX=(1),m_bSSE=(0),m_bSSE2=(0),m_bAVX=(0),bForceWrite=(0) (d:\git\virtuanessrc_x\virtuanes\render32bpp.h:12)</t>
  </si>
  <si>
    <t>2024-11-19 20:23:51.727 RT_D_DEBUG10   [CDirectDraw::Render32bpp_Normal ] end (d:\git\virtuanessrc_x\virtuanes\render32bpp.h:328)</t>
  </si>
  <si>
    <t>2024-11-19 20:23:51.731 RT_D_DEBUG10   [CDirectDraw::Render32bpp_Normal ] start  _MY_ASM_C=(100):m_bMMX=(1),m_bSSE=(0),m_bSSE2=(0),m_bAVX=(0),bForceWrite=(0) (d:\git\virtuanessrc_x\virtuanes\render32bpp.h:12)</t>
  </si>
  <si>
    <t>2024-11-19 20:23:51.796 RT_D_DEBUG10   [CDirectDraw::Render32bpp_Normal ] end (d:\git\virtuanessrc_x\virtuanes\render32bpp.h:328)</t>
  </si>
  <si>
    <t>2024-11-19 20:23:51.799 RT_D_DEBUG10   [CDirectDraw::Render32bpp_Normal ] start  _MY_ASM_C=(100):m_bMMX=(1),m_bSSE=(0),m_bSSE2=(0),m_bAVX=(0),bForceWrite=(0) (d:\git\virtuanessrc_x\virtuanes\render32bpp.h:12)</t>
  </si>
  <si>
    <t>2024-11-19 20:23:51.863 RT_D_DEBUG10   [CDirectDraw::Render32bpp_Normal ] end (d:\git\virtuanessrc_x\virtuanes\render32bpp.h:328)</t>
  </si>
  <si>
    <t>2024-11-19 20:23:51.867 RT_D_DEBUG10   [CDirectDraw::Render32bpp_Normal ] start  _MY_ASM_C=(100):m_bMMX=(1),m_bSSE=(0),m_bSSE2=(0),m_bAVX=(0),bForceWrite=(0) (d:\git\virtuanessrc_x\virtuanes\render32bpp.h:12)</t>
  </si>
  <si>
    <t>2024-11-19 20:23:51.938 RT_D_DEBUG10   [CDirectDraw::Render32bpp_Normal ] end (d:\git\virtuanessrc_x\virtuanes\render32bpp.h:328)</t>
  </si>
  <si>
    <t>2024-11-19 20:23:51.941 RT_D_DEBUG10   [CDirectDraw::Render32bpp_Normal ] start  _MY_ASM_C=(100):m_bMMX=(1),m_bSSE=(0),m_bSSE2=(0),m_bAVX=(0),bForceWrite=(0) (d:\git\virtuanessrc_x\virtuanes\render32bpp.h:12)</t>
  </si>
  <si>
    <t>2024-11-19 20:23:52.006 RT_D_DEBUG10   [CDirectDraw::Render32bpp_Normal ] end (d:\git\virtuanessrc_x\virtuanes\render32bpp.h:328)</t>
  </si>
  <si>
    <t>2024-11-19 20:23:52.008 RT_D_DEBUG10   [CDirectDraw::Render32bpp_Normal ] start  _MY_ASM_C=(100):m_bMMX=(1),m_bSSE=(0),m_bSSE2=(0),m_bAVX=(0),bForceWrite=(0) (d:\git\virtuanessrc_x\virtuanes\render32bpp.h:12)</t>
  </si>
  <si>
    <t>2024-11-19 20:23:52.076 RT_D_DEBUG10   [CDirectDraw::Render32bpp_Normal ] end (d:\git\virtuanessrc_x\virtuanes\render32bpp.h:328)</t>
  </si>
  <si>
    <t>2024-11-19 20:23:52.078 RT_D_DEBUG10   [CDirectDraw::Render32bpp_Normal ] start  _MY_ASM_C=(100):m_bMMX=(1),m_bSSE=(0),m_bSSE2=(0),m_bAVX=(0),bForceWrite=(0) (d:\git\virtuanessrc_x\virtuanes\render32bpp.h:12)</t>
  </si>
  <si>
    <t>2024-11-19 20:23:52.149 RT_D_DEBUG10   [CDirectDraw::Render32bpp_Normal ] end (d:\git\virtuanessrc_x\virtuanes\render32bpp.h:328)</t>
  </si>
  <si>
    <t>2024-11-19 20:23:52.153 RT_D_DEBUG10   [CDirectDraw::Render32bpp_Normal ] start  _MY_ASM_C=(100):m_bMMX=(1),m_bSSE=(0),m_bSSE2=(0),m_bAVX=(0),bForceWrite=(0) (d:\git\virtuanessrc_x\virtuanes\render32bpp.h:12)</t>
  </si>
  <si>
    <t>2024-11-19 20:23:52.218 RT_D_DEBUG10   [CDirectDraw::Render32bpp_Normal ] end (d:\git\virtuanessrc_x\virtuanes\render32bpp.h:328)</t>
  </si>
  <si>
    <t>2024-11-19 20:23:52.220 RT_D_DEBUG10   [CDirectDraw::Render32bpp_Normal ] start  _MY_ASM_C=(100):m_bMMX=(1),m_bSSE=(0),m_bSSE2=(0),m_bAVX=(0),bForceWrite=(0) (d:\git\virtuanessrc_x\virtuanes\render32bpp.h:12)</t>
  </si>
  <si>
    <t>2024-11-19 20:23:52.288 RT_D_DEBUG10   [CDirectDraw::Render32bpp_Normal ] end (d:\git\virtuanessrc_x\virtuanes\render32bpp.h:328)</t>
  </si>
  <si>
    <t>2024-11-19 20:23:52.291 RT_D_DEBUG10   [CDirectDraw::Render32bpp_Normal ] start  _MY_ASM_C=(100):m_bMMX=(1),m_bSSE=(0),m_bSSE2=(0),m_bAVX=(0),bForceWrite=(0) (d:\git\virtuanessrc_x\virtuanes\render32bpp.h:12)</t>
  </si>
  <si>
    <t>2024-11-19 20:23:52.359 RT_D_DEBUG10   [CDirectDraw::Render32bpp_Normal ] end (d:\git\virtuanessrc_x\virtuanes\render32bpp.h:328)</t>
  </si>
  <si>
    <t>2024-11-19 20:23:52.361 RT_D_DEBUG10   [CDirectDraw::Render32bpp_Normal ] start  _MY_ASM_C=(100):m_bMMX=(1),m_bSSE=(0),m_bSSE2=(0),m_bAVX=(0),bForceWrite=(0) (d:\git\virtuanessrc_x\virtuanes\render32bpp.h:12)</t>
  </si>
  <si>
    <t>2024-11-19 20:23:52.431 RT_D_DEBUG10   [CDirectDraw::Render32bpp_Normal ] end (d:\git\virtuanessrc_x\virtuanes\render32bpp.h:328)</t>
  </si>
  <si>
    <t>2024-11-19 20:23:52.434 RT_D_DEBUG10   [CDirectDraw::Render32bpp_Normal ] start  _MY_ASM_C=(100):m_bMMX=(1),m_bSSE=(0),m_bSSE2=(0),m_bAVX=(0),bForceWrite=(0) (d:\git\virtuanessrc_x\virtuanes\render32bpp.h:12)</t>
  </si>
  <si>
    <t>2024-11-19 20:23:52.500 RT_D_DEBUG10   [CDirectDraw::Render32bpp_Normal ] end (d:\git\virtuanessrc_x\virtuanes\render32bpp.h:328)</t>
  </si>
  <si>
    <t>2024-11-19 20:23:52.503 RT_D_DEBUG10   [CDirectDraw::Render32bpp_Normal ] start  _MY_ASM_C=(100):m_bMMX=(1),m_bSSE=(0),m_bSSE2=(0),m_bAVX=(0),bForceWrite=(0) (d:\git\virtuanessrc_x\virtuanes\render32bpp.h:12)</t>
  </si>
  <si>
    <t>2024-11-19 20:23:52.576 RT_D_DEBUG10   [CDirectDraw::Render32bpp_Normal ] end (d:\git\virtuanessrc_x\virtuanes\render32bpp.h:328)</t>
  </si>
  <si>
    <t>2024-11-19 20:23:52.578 RT_D_DEBUG10   [CDirectDraw::Render32bpp_Normal ] start  _MY_ASM_C=(100):m_bMMX=(1),m_bSSE=(0),m_bSSE2=(0),m_bAVX=(0),bForceWrite=(0) (d:\git\virtuanessrc_x\virtuanes\render32bpp.h:12)</t>
  </si>
  <si>
    <t>2024-11-19 20:23:52.641 RT_D_DEBUG10   [CDirectDraw::Render32bpp_Normal ] end (d:\git\virtuanessrc_x\virtuanes\render32bpp.h:328)</t>
  </si>
  <si>
    <t>2024-11-19 20:23:52.643 RT_D_DEBUG10   [CDirectDraw::Render32bpp_Normal ] start  _MY_ASM_C=(100):m_bMMX=(1),m_bSSE=(0),m_bSSE2=(0),m_bAVX=(0),bForceWrite=(0) (d:\git\virtuanessrc_x\virtuanes\render32bpp.h:12)</t>
  </si>
  <si>
    <t>2024-11-19 20:23:52.707 RT_D_DEBUG10   [CDirectDraw::Render32bpp_Normal ] end (d:\git\virtuanessrc_x\virtuanes\render32bpp.h:328)</t>
  </si>
  <si>
    <t>2024-11-19 20:23:52.709 RT_D_DEBUG10   [CDirectDraw::Render32bpp_Normal ] start  _MY_ASM_C=(100):m_bMMX=(1),m_bSSE=(0),m_bSSE2=(0),m_bAVX=(0),bForceWrite=(0) (d:\git\virtuanessrc_x\virtuanes\render32bpp.h:12)</t>
  </si>
  <si>
    <t>2024-11-19 20:23:52.777 RT_D_DEBUG10   [CDirectDraw::Render32bpp_Normal ] end (d:\git\virtuanessrc_x\virtuanes\render32bpp.h:328)</t>
  </si>
  <si>
    <t>2024-11-19 20:23:52.779 RT_D_DEBUG10   [CDirectDraw::Render32bpp_Normal ] start  _MY_ASM_C=(100):m_bMMX=(1),m_bSSE=(0),m_bSSE2=(0),m_bAVX=(0),bForceWrite=(0) (d:\git\virtuanessrc_x\virtuanes\render32bpp.h:12)</t>
  </si>
  <si>
    <t>2024-11-19 20:23:52.848 RT_D_DEBUG10   [CDirectDraw::Render32bpp_Normal ] end (d:\git\virtuanessrc_x\virtuanes\render32bpp.h:328)</t>
  </si>
  <si>
    <t>2024-11-19 20:23:52.854 RT_D_DEBUG10   [CDirectDraw::Render32bpp_Normal ] start  _MY_ASM_C=(100):m_bMMX=(1),m_bSSE=(0),m_bSSE2=(0),m_bAVX=(0),bForceWrite=(0) (d:\git\virtuanessrc_x\virtuanes\render32bpp.h:12)</t>
  </si>
  <si>
    <t>2024-11-19 20:23:52.920 RT_D_DEBUG10   [CDirectDraw::Render32bpp_Normal ] end (d:\git\virtuanessrc_x\virtuanes\render32bpp.h:328)</t>
  </si>
  <si>
    <t>2024-11-19 20:23:52.922 RT_D_DEBUG10   [CDirectDraw::Render32bpp_Normal ] start  _MY_ASM_C=(100):m_bMMX=(1),m_bSSE=(0),m_bSSE2=(0),m_bAVX=(0),bForceWrite=(0) (d:\git\virtuanessrc_x\virtuanes\render32bpp.h:12)</t>
  </si>
  <si>
    <t>2024-11-19 20:23:52.990 RT_D_DEBUG10   [CDirectDraw::Render32bpp_Normal ] end (d:\git\virtuanessrc_x\virtuanes\render32bpp.h:328)</t>
  </si>
  <si>
    <t>2024-11-19 20:23:52.992 RT_D_DEBUG10   [CDirectDraw::Render32bpp_Normal ] start  _MY_ASM_C=(100):m_bMMX=(1),m_bSSE=(0),m_bSSE2=(0),m_bAVX=(0),bForceWrite=(0) (d:\git\virtuanessrc_x\virtuanes\render32bpp.h:12)</t>
  </si>
  <si>
    <t>2024-11-19 20:23:53.064 RT_D_DEBUG10   [CDirectDraw::Render32bpp_Normal ] end (d:\git\virtuanessrc_x\virtuanes\render32bpp.h:328)</t>
  </si>
  <si>
    <t>2024-11-19 20:23:53.070 RT_D_DEBUG10   [CDirectDraw::Render32bpp_Normal ] start  _MY_ASM_C=(100):m_bMMX=(1),m_bSSE=(0),m_bSSE2=(0),m_bAVX=(0),bForceWrite=(0) (d:\git\virtuanessrc_x\virtuanes\render32bpp.h:12)</t>
  </si>
  <si>
    <t>2024-11-19 20:23:53.143 RT_D_DEBUG10   [CDirectDraw::Render32bpp_Normal ] end (d:\git\virtuanessrc_x\virtuanes\render32bpp.h:328)</t>
  </si>
  <si>
    <t>2024-11-19 20:23:53.145 RT_D_DEBUG10   [CDirectDraw::Render32bpp_Normal ] start  _MY_ASM_C=(100):m_bMMX=(1),m_bSSE=(0),m_bSSE2=(0),m_bAVX=(0),bForceWrite=(0) (d:\git\virtuanessrc_x\virtuanes\render32bpp.h:12)</t>
  </si>
  <si>
    <t>2024-11-19 20:23:53.216 RT_D_DEBUG10   [CDirectDraw::Render32bpp_Normal ] end (d:\git\virtuanessrc_x\virtuanes\render32bpp.h:328)</t>
  </si>
  <si>
    <t>2024-11-19 20:23:53.218 RT_D_DEBUG10   [CDirectDraw::Render32bpp_Normal ] start  _MY_ASM_C=(100):m_bMMX=(1),m_bSSE=(0),m_bSSE2=(0),m_bAVX=(0),bForceWrite=(0) (d:\git\virtuanessrc_x\virtuanes\render32bpp.h:12)</t>
  </si>
  <si>
    <t>2024-11-19 20:23:53.287 RT_D_DEBUG10   [CDirectDraw::Render32bpp_Normal ] end (d:\git\virtuanessrc_x\virtuanes\render32bpp.h:328)</t>
  </si>
  <si>
    <t>2024-11-19 20:23:53.290 RT_D_DEBUG10   [CDirectDraw::Render32bpp_Normal ] start  _MY_ASM_C=(100):m_bMMX=(1),m_bSSE=(0),m_bSSE2=(0),m_bAVX=(0),bForceWrite=(0) (d:\git\virtuanessrc_x\virtuanes\render32bpp.h:12)</t>
  </si>
  <si>
    <t>2024-11-19 20:23:53.356 RT_D_DEBUG10   [CDirectDraw::Render32bpp_Normal ] end (d:\git\virtuanessrc_x\virtuanes\render32bpp.h:328)</t>
  </si>
  <si>
    <t>2024-11-19 20:23:53.358 RT_D_DEBUG10   [CDirectDraw::Render32bpp_Normal ] start  _MY_ASM_C=(100):m_bMMX=(1),m_bSSE=(0),m_bSSE2=(0),m_bAVX=(0),bForceWrite=(0) (d:\git\virtuanessrc_x\virtuanes\render32bpp.h:12)</t>
  </si>
  <si>
    <t>2024-11-19 20:23:53.424 RT_D_DEBUG10   [CDirectDraw::Render32bpp_Normal ] end (d:\git\virtuanessrc_x\virtuanes\render32bpp.h:328)</t>
  </si>
  <si>
    <t>2024-11-19 20:23:53.426 RT_D_DEBUG10   [CDirectDraw::Render32bpp_Normal ] start  _MY_ASM_C=(100):m_bMMX=(1),m_bSSE=(0),m_bSSE2=(0),m_bAVX=(0),bForceWrite=(0) (d:\git\virtuanessrc_x\virtuanes\render32bpp.h:12)</t>
  </si>
  <si>
    <t>2024-11-19 20:23:53.495 RT_D_DEBUG10   [CDirectDraw::Render32bpp_Normal ] end (d:\git\virtuanessrc_x\virtuanes\render32bpp.h:328)</t>
  </si>
  <si>
    <t>2024-11-19 20:23:53.498 RT_D_DEBUG10   [CDirectDraw::Render32bpp_Normal ] start  _MY_ASM_C=(100):m_bMMX=(1),m_bSSE=(0),m_bSSE2=(0),m_bAVX=(0),bForceWrite=(0) (d:\git\virtuanessrc_x\virtuanes\render32bpp.h:12)</t>
  </si>
  <si>
    <t>2024-11-19 20:23:53.561 RT_D_DEBUG10   [CDirectDraw::Render32bpp_Normal ] end (d:\git\virtuanessrc_x\virtuanes\render32bpp.h:328)</t>
  </si>
  <si>
    <t>2024-11-19 20:23:53.564 RT_D_DEBUG10   [CDirectDraw::Render32bpp_Normal ] start  _MY_ASM_C=(100):m_bMMX=(1),m_bSSE=(0),m_bSSE2=(0),m_bAVX=(0),bForceWrite=(0) (d:\git\virtuanessrc_x\virtuanes\render32bpp.h:12)</t>
  </si>
  <si>
    <t>2024-11-19 20:23:53.633 RT_D_DEBUG10   [CDirectDraw::Render32bpp_Normal ] end (d:\git\virtuanessrc_x\virtuanes\render32bpp.h:328)</t>
  </si>
  <si>
    <t>2024-11-19 20:23:53.638 RT_D_DEBUG10   [CDirectDraw::Render32bpp_Normal ] start  _MY_ASM_C=(100):m_bMMX=(1),m_bSSE=(0),m_bSSE2=(0),m_bAVX=(0),bForceWrite=(0) (d:\git\virtuanessrc_x\virtuanes\render32bpp.h:12)</t>
  </si>
  <si>
    <t>2024-11-19 20:23:53.706 RT_D_DEBUG10   [CDirectDraw::Render32bpp_Normal ] end (d:\git\virtuanessrc_x\virtuanes\render32bpp.h:328)</t>
  </si>
  <si>
    <t>2024-11-19 20:23:53.708 RT_D_DEBUG10   [CDirectDraw::Render32bpp_Normal ] start  _MY_ASM_C=(100):m_bMMX=(1),m_bSSE=(0),m_bSSE2=(0),m_bAVX=(0),bForceWrite=(0) (d:\git\virtuanessrc_x\virtuanes\render32bpp.h:12)</t>
  </si>
  <si>
    <t>2024-11-19 20:23:53.773 RT_D_DEBUG10   [CDirectDraw::Render32bpp_Normal ] end (d:\git\virtuanessrc_x\virtuanes\render32bpp.h:328)</t>
  </si>
  <si>
    <t>2024-11-19 20:23:53.776 RT_D_DEBUG10   [CDirectDraw::Render32bpp_Normal ] start  _MY_ASM_C=(100):m_bMMX=(1),m_bSSE=(0),m_bSSE2=(0),m_bAVX=(0),bForceWrite=(0) (d:\git\virtuanessrc_x\virtuanes\render32bpp.h:12)</t>
  </si>
  <si>
    <t>2024-11-19 20:23:53.845 RT_D_DEBUG10   [CDirectDraw::Render32bpp_Normal ] end (d:\git\virtuanessrc_x\virtuanes\render32bpp.h:328)</t>
  </si>
  <si>
    <t>2024-11-19 20:23:53.849 RT_D_DEBUG10   [CDirectDraw::Render32bpp_Normal ] start  _MY_ASM_C=(100):m_bMMX=(1),m_bSSE=(0),m_bSSE2=(0),m_bAVX=(0),bForceWrite=(0) (d:\git\virtuanessrc_x\virtuanes\render32bpp.h:12)</t>
  </si>
  <si>
    <t>2024-11-19 20:23:53.918 RT_D_DEBUG10   [CDirectDraw::Render32bpp_Normal ] end (d:\git\virtuanessrc_x\virtuanes\render32bpp.h:328)</t>
  </si>
  <si>
    <t>2024-11-19 20:23:53.921 RT_D_DEBUG10   [CDirectDraw::Render32bpp_Normal ] start  _MY_ASM_C=(100):m_bMMX=(1),m_bSSE=(0),m_bSSE2=(0),m_bAVX=(0),bForceWrite=(0) (d:\git\virtuanessrc_x\virtuanes\render32bpp.h:12)</t>
  </si>
  <si>
    <t>2024-11-19 20:23:53.985 RT_D_DEBUG10   [CDirectDraw::Render32bpp_Normal ] end (d:\git\virtuanessrc_x\virtuanes\render32bpp.h:328)</t>
  </si>
  <si>
    <t>2024-11-19 20:23:53.988 RT_D_DEBUG10   [CDirectDraw::Render32bpp_Normal ] start  _MY_ASM_C=(100):m_bMMX=(1),m_bSSE=(0),m_bSSE2=(0),m_bAVX=(0),bForceWrite=(0) (d:\git\virtuanessrc_x\virtuanes\render32bpp.h:12)</t>
  </si>
  <si>
    <t>2024-11-19 20:23:54.056 RT_D_DEBUG10   [CDirectDraw::Render32bpp_Normal ] end (d:\git\virtuanessrc_x\virtuanes\render32bpp.h:328)</t>
  </si>
  <si>
    <t>2024-11-19 20:23:54.058 RT_D_DEBUG10   [CDirectDraw::Render32bpp_Normal ] start  _MY_ASM_C=(100):m_bMMX=(1),m_bSSE=(0),m_bSSE2=(0),m_bAVX=(0),bForceWrite=(0) (d:\git\virtuanessrc_x\virtuanes\render32bpp.h:12)</t>
  </si>
  <si>
    <t>2024-11-19 20:23:54.122 RT_D_DEBUG10   [CDirectDraw::Render32bpp_Normal ] end (d:\git\virtuanessrc_x\virtuanes\render32bpp.h:328)</t>
  </si>
  <si>
    <t>2024-11-19 20:23:54.125 RT_D_DEBUG10   [CDirectDraw::Render32bpp_Normal ] start  _MY_ASM_C=(100):m_bMMX=(1),m_bSSE=(0),m_bSSE2=(0),m_bAVX=(0),bForceWrite=(0) (d:\git\virtuanessrc_x\virtuanes\render32bpp.h:12)</t>
  </si>
  <si>
    <t>2024-11-19 20:23:54.188 RT_D_DEBUG10   [CDirectDraw::Render32bpp_Normal ] end (d:\git\virtuanessrc_x\virtuanes\render32bpp.h:328)</t>
  </si>
  <si>
    <t>2024-11-19 20:23:54.191 RT_D_DEBUG10   [CDirectDraw::Render32bpp_Normal ] start  _MY_ASM_C=(100):m_bMMX=(1),m_bSSE=(0),m_bSSE2=(0),m_bAVX=(0),bForceWrite=(0) (d:\git\virtuanessrc_x\virtuanes\render32bpp.h:12)</t>
  </si>
  <si>
    <t>2024-11-19 20:23:54.258 RT_D_DEBUG10   [CDirectDraw::Render32bpp_Normal ] end (d:\git\virtuanessrc_x\virtuanes\render32bpp.h:328)</t>
  </si>
  <si>
    <t>2024-11-19 20:23:54.260 RT_D_DEBUG10   [CDirectDraw::Render32bpp_Normal ] start  _MY_ASM_C=(100):m_bMMX=(1),m_bSSE=(0),m_bSSE2=(0),m_bAVX=(0),bForceWrite=(0) (d:\git\virtuanessrc_x\virtuanes\render32bpp.h:12)</t>
  </si>
  <si>
    <t>2024-11-19 20:23:54.329 RT_D_DEBUG10   [CDirectDraw::Render32bpp_Normal ] end (d:\git\virtuanessrc_x\virtuanes\render32bpp.h:328)</t>
  </si>
  <si>
    <t>2024-11-19 20:23:54.332 RT_D_DEBUG10   [CDirectDraw::Render32bpp_Normal ] start  _MY_ASM_C=(100):m_bMMX=(1),m_bSSE=(0),m_bSSE2=(0),m_bAVX=(0),bForceWrite=(0) (d:\git\virtuanessrc_x\virtuanes\render32bpp.h:12)</t>
  </si>
  <si>
    <t>2024-11-19 20:23:54.397 RT_D_DEBUG10   [CDirectDraw::Render32bpp_Normal ] end (d:\git\virtuanessrc_x\virtuanes\render32bpp.h:328)</t>
  </si>
  <si>
    <t>2024-11-19 20:23:54.399 RT_D_DEBUG10   [CDirectDraw::Render32bpp_Normal ] start  _MY_ASM_C=(100):m_bMMX=(1),m_bSSE=(0),m_bSSE2=(0),m_bAVX=(0),bForceWrite=(0) (d:\git\virtuanessrc_x\virtuanes\render32bpp.h:12)</t>
  </si>
  <si>
    <t>2024-11-19 20:23:54.467 RT_D_DEBUG10   [CDirectDraw::Render32bpp_Normal ] end (d:\git\virtuanessrc_x\virtuanes\render32bpp.h:328)</t>
  </si>
  <si>
    <t>2024-11-19 20:23:54.469 RT_D_DEBUG10   [CDirectDraw::Render32bpp_Normal ] start  _MY_ASM_C=(100):m_bMMX=(1),m_bSSE=(0),m_bSSE2=(0),m_bAVX=(0),bForceWrite=(0) (d:\git\virtuanessrc_x\virtuanes\render32bpp.h:12)</t>
  </si>
  <si>
    <t>2024-11-19 20:23:54.541 RT_D_DEBUG10   [CDirectDraw::Render32bpp_Normal ] end (d:\git\virtuanessrc_x\virtuanes\render32bpp.h:328)</t>
  </si>
  <si>
    <t>2024-11-19 20:23:54.543 RT_D_DEBUG10   [CDirectDraw::Render32bpp_Normal ] start  _MY_ASM_C=(100):m_bMMX=(1),m_bSSE=(0),m_bSSE2=(0),m_bAVX=(0),bForceWrite=(0) (d:\git\virtuanessrc_x\virtuanes\render32bpp.h:12)</t>
  </si>
  <si>
    <t>2024-11-19 20:23:54.609 RT_D_DEBUG10   [CDirectDraw::Render32bpp_Normal ] end (d:\git\virtuanessrc_x\virtuanes\render32bpp.h:328)</t>
  </si>
  <si>
    <t>2024-11-19 20:23:54.611 RT_D_DEBUG10   [CDirectDraw::Render32bpp_Normal ] start  _MY_ASM_C=(100):m_bMMX=(1),m_bSSE=(0),m_bSSE2=(0),m_bAVX=(0),bForceWrite=(0) (d:\git\virtuanessrc_x\virtuanes\render32bpp.h:12)</t>
  </si>
  <si>
    <t>2024-11-19 20:23:54.678 RT_D_DEBUG10   [CDirectDraw::Render32bpp_Normal ] end (d:\git\virtuanessrc_x\virtuanes\render32bpp.h:328)</t>
  </si>
  <si>
    <t>2024-11-19 20:23:54.682 RT_D_DEBUG10   [CDirectDraw::Render32bpp_Normal ] start  _MY_ASM_C=(100):m_bMMX=(1),m_bSSE=(0),m_bSSE2=(0),m_bAVX=(0),bForceWrite=(0) (d:\git\virtuanessrc_x\virtuanes\render32bpp.h:12)</t>
  </si>
  <si>
    <t>2024-11-19 20:23:54.751 RT_D_DEBUG10   [CDirectDraw::Render32bpp_Normal ] end (d:\git\virtuanessrc_x\virtuanes\render32bpp.h:328)</t>
  </si>
  <si>
    <t>2024-11-19 20:23:54.754 RT_D_DEBUG10   [CDirectDraw::Render32bpp_Normal ] start  _MY_ASM_C=(100):m_bMMX=(1),m_bSSE=(0),m_bSSE2=(0),m_bAVX=(0),bForceWrite=(0) (d:\git\virtuanessrc_x\virtuanes\render32bpp.h:12)</t>
  </si>
  <si>
    <t>2024-11-19 20:23:54.820 RT_D_DEBUG10   [CDirectDraw::Render32bpp_Normal ] end (d:\git\virtuanessrc_x\virtuanes\render32bpp.h:328)</t>
  </si>
  <si>
    <t>2024-11-19 20:23:54.822 RT_D_DEBUG10   [CDirectDraw::Render32bpp_Normal ] start  _MY_ASM_C=(100):m_bMMX=(1),m_bSSE=(0),m_bSSE2=(0),m_bAVX=(0),bForceWrite=(0) (d:\git\virtuanessrc_x\virtuanes\render32bpp.h:12)</t>
  </si>
  <si>
    <t>2024-11-19 20:23:54.887 RT_D_DEBUG10   [CDirectDraw::Render32bpp_Normal ] end (d:\git\virtuanessrc_x\virtuanes\render32bpp.h:328)</t>
  </si>
  <si>
    <t>2024-11-19 20:23:54.889 RT_D_DEBUG10   [CDirectDraw::Render32bpp_Normal ] start  _MY_ASM_C=(100):m_bMMX=(1),m_bSSE=(0),m_bSSE2=(0),m_bAVX=(0),bForceWrite=(0) (d:\git\virtuanessrc_x\virtuanes\render32bpp.h:12)</t>
  </si>
  <si>
    <t>2024-11-19 20:23:54.959 RT_D_DEBUG10   [CDirectDraw::Render32bpp_Normal ] end (d:\git\virtuanessrc_x\virtuanes\render32bpp.h:328)</t>
  </si>
  <si>
    <t>2024-11-19 20:23:54.961 RT_D_DEBUG10   [CDirectDraw::Render32bpp_Normal ] start  _MY_ASM_C=(100):m_bMMX=(1),m_bSSE=(0),m_bSSE2=(0),m_bAVX=(0),bForceWrite=(0) (d:\git\virtuanessrc_x\virtuanes\render32bpp.h:12)</t>
  </si>
  <si>
    <t>2024-11-19 20:23:55.027 RT_D_DEBUG10   [CDirectDraw::Render32bpp_Normal ] end (d:\git\virtuanessrc_x\virtuanes\render32bpp.h:328)</t>
  </si>
  <si>
    <t>2024-11-19 20:23:55.029 RT_D_DEBUG10   [CDirectDraw::Render32bpp_Normal ] start  _MY_ASM_C=(100):m_bMMX=(1),m_bSSE=(0),m_bSSE2=(0),m_bAVX=(0),bForceWrite=(0) (d:\git\virtuanessrc_x\virtuanes\render32bpp.h:12)</t>
  </si>
  <si>
    <t>2024-11-19 20:23:55.096 RT_D_DEBUG10   [CDirectDraw::Render32bpp_Normal ] end (d:\git\virtuanessrc_x\virtuanes\render32bpp.h:328)</t>
  </si>
  <si>
    <t>2024-11-19 20:23:55.099 RT_D_DEBUG10   [CDirectDraw::Render32bpp_Normal ] start  _MY_ASM_C=(100):m_bMMX=(1),m_bSSE=(0),m_bSSE2=(0),m_bAVX=(0),bForceWrite=(0) (d:\git\virtuanessrc_x\virtuanes\render32bpp.h:12)</t>
  </si>
  <si>
    <t>2024-11-19 20:23:55.174 RT_D_DEBUG10   [CDirectDraw::Render32bpp_Normal ] end (d:\git\virtuanessrc_x\virtuanes\render32bpp.h:328)</t>
  </si>
  <si>
    <t>2024-11-19 20:23:55.176 RT_D_DEBUG10   [CDirectDraw::Render32bpp_Normal ] start  _MY_ASM_C=(100):m_bMMX=(1),m_bSSE=(0),m_bSSE2=(0),m_bAVX=(0),bForceWrite=(0) (d:\git\virtuanessrc_x\virtuanes\render32bpp.h:12)</t>
  </si>
  <si>
    <t>2024-11-19 20:23:55.243 RT_D_DEBUG10   [CDirectDraw::Render32bpp_Normal ] end (d:\git\virtuanessrc_x\virtuanes\render32bpp.h:328)</t>
  </si>
  <si>
    <t>2024-11-19 20:23:55.245 RT_D_DEBUG10   [CDirectDraw::Render32bpp_Normal ] start  _MY_ASM_C=(100):m_bMMX=(1),m_bSSE=(0),m_bSSE2=(0),m_bAVX=(0),bForceWrite=(0) (d:\git\virtuanessrc_x\virtuanes\render32bpp.h:12)</t>
  </si>
  <si>
    <t>2024-11-19 20:23:55.316 RT_D_DEBUG10   [CDirectDraw::Render32bpp_Normal ] end (d:\git\virtuanessrc_x\virtuanes\render32bpp.h:328)</t>
  </si>
  <si>
    <t>2024-11-19 20:23:55.321 RT_D_DEBUG10   [CDirectDraw::Render32bpp_Normal ] start  _MY_ASM_C=(100):m_bMMX=(1),m_bSSE=(0),m_bSSE2=(0),m_bAVX=(0),bForceWrite=(0) (d:\git\virtuanessrc_x\virtuanes\render32bpp.h:12)</t>
  </si>
  <si>
    <t>2024-11-19 20:23:55.396 RT_D_DEBUG10   [CDirectDraw::Render32bpp_Normal ] end (d:\git\virtuanessrc_x\virtuanes\render32bpp.h:328)</t>
  </si>
  <si>
    <t>2024-11-19 20:23:55.399 RT_D_DEBUG10   [CDirectDraw::Render32bpp_Normal ] start  _MY_ASM_C=(100):m_bMMX=(1),m_bSSE=(0),m_bSSE2=(0),m_bAVX=(0),bForceWrite=(0) (d:\git\virtuanessrc_x\virtuanes\render32bpp.h:12)</t>
  </si>
  <si>
    <t>2024-11-19 20:23:55.468 RT_D_DEBUG10   [CDirectDraw::Render32bpp_Normal ] end (d:\git\virtuanessrc_x\virtuanes\render32bpp.h:328)</t>
  </si>
  <si>
    <t>2024-11-19 20:23:55.470 RT_D_DEBUG10   [CDirectDraw::Render32bpp_Normal ] start  _MY_ASM_C=(100):m_bMMX=(1),m_bSSE=(0),m_bSSE2=(0),m_bAVX=(0),bForceWrite=(0) (d:\git\virtuanessrc_x\virtuanes\render32bpp.h:12)</t>
  </si>
  <si>
    <t>2024-11-19 20:23:55.538 RT_D_DEBUG10   [CDirectDraw::Render32bpp_Normal ] end (d:\git\virtuanessrc_x\virtuanes\render32bpp.h:328)</t>
  </si>
  <si>
    <t>2024-11-19 20:23:55.540 RT_D_DEBUG10   [CDirectDraw::Render32bpp_Normal ] start  _MY_ASM_C=(100):m_bMMX=(1),m_bSSE=(0),m_bSSE2=(0),m_bAVX=(0),bForceWrite=(0) (d:\git\virtuanessrc_x\virtuanes\render32bpp.h:12)</t>
  </si>
  <si>
    <t>2024-11-19 20:23:55.611 RT_D_DEBUG10   [CDirectDraw::Render32bpp_Normal ] end (d:\git\virtuanessrc_x\virtuanes\render32bpp.h:328)</t>
  </si>
  <si>
    <t>2024-11-19 20:23:55.613 RT_D_DEBUG10   [CDirectDraw::Render32bpp_Normal ] start  _MY_ASM_C=(100):m_bMMX=(1),m_bSSE=(0),m_bSSE2=(0),m_bAVX=(0),bForceWrite=(0) (d:\git\virtuanessrc_x\virtuanes\render32bpp.h:12)</t>
  </si>
  <si>
    <t>2024-11-19 20:23:55.682 RT_D_DEBUG10   [CDirectDraw::Render32bpp_Normal ] end (d:\git\virtuanessrc_x\virtuanes\render32bpp.h:328)</t>
  </si>
  <si>
    <t>2024-11-19 20:23:55.686 RT_D_DEBUG10   [CDirectDraw::Render32bpp_Normal ] start  _MY_ASM_C=(100):m_bMMX=(1),m_bSSE=(0),m_bSSE2=(0),m_bAVX=(0),bForceWrite=(0) (d:\git\virtuanessrc_x\virtuanes\render32bpp.h:12)</t>
  </si>
  <si>
    <t>2024-11-19 20:23:55.750 RT_D_DEBUG10   [CDirectDraw::Render32bpp_Normal ] end (d:\git\virtuanessrc_x\virtuanes\render32bpp.h:328)</t>
  </si>
  <si>
    <t>2024-11-19 20:23:55.753 RT_D_DEBUG10   [CDirectDraw::Render32bpp_Normal ] start  _MY_ASM_C=(100):m_bMMX=(1),m_bSSE=(0),m_bSSE2=(0),m_bAVX=(0),bForceWrite=(0) (d:\git\virtuanessrc_x\virtuanes\render32bpp.h:12)</t>
  </si>
  <si>
    <t>2024-11-19 20:23:55.822 RT_D_DEBUG10   [CDirectDraw::Render32bpp_Normal ] end (d:\git\virtuanessrc_x\virtuanes\render32bpp.h:328)</t>
  </si>
  <si>
    <t>2024-11-19 20:23:55.823 RT_D_DEBUG10   [CDirectDraw::Render32bpp_Normal ] start  _MY_ASM_C=(100):m_bMMX=(1),m_bSSE=(0),m_bSSE2=(0),m_bAVX=(0),bForceWrite=(0) (d:\git\virtuanessrc_x\virtuanes\render32bpp.h:12)</t>
  </si>
  <si>
    <t>2024-11-19 20:23:55.890 RT_D_DEBUG10   [CDirectDraw::Render32bpp_Normal ] end (d:\git\virtuanessrc_x\virtuanes\render32bpp.h:328)</t>
  </si>
  <si>
    <t>2024-11-19 20:23:55.892 RT_D_DEBUG10   [CDirectDraw::Render32bpp_Normal ] start  _MY_ASM_C=(100):m_bMMX=(1),m_bSSE=(0),m_bSSE2=(0),m_bAVX=(0),bForceWrite=(0) (d:\git\virtuanessrc_x\virtuanes\render32bpp.h:12)</t>
  </si>
  <si>
    <t>2024-11-19 20:23:55.957 RT_D_DEBUG10   [CDirectDraw::Render32bpp_Normal ] end (d:\git\virtuanessrc_x\virtuanes\render32bpp.h:328)</t>
  </si>
  <si>
    <t>2024-11-19 20:23:55.959 RT_D_DEBUG10   [CDirectDraw::Render32bpp_Normal ] start  _MY_ASM_C=(100):m_bMMX=(1),m_bSSE=(0),m_bSSE2=(0),m_bAVX=(0),bForceWrite=(0) (d:\git\virtuanessrc_x\virtuanes\render32bpp.h:12)</t>
  </si>
  <si>
    <t>2024-11-19 20:23:56.031 RT_D_DEBUG10   [CDirectDraw::Render32bpp_Normal ] end (d:\git\virtuanessrc_x\virtuanes\render32bpp.h:328)</t>
  </si>
  <si>
    <t>2024-11-19 20:23:56.036 RT_D_DEBUG10   [CDirectDraw::Render32bpp_Normal ] start  _MY_ASM_C=(100):m_bMMX=(1),m_bSSE=(0),m_bSSE2=(0),m_bAVX=(0),bForceWrite=(0) (d:\git\virtuanessrc_x\virtuanes\render32bpp.h:12)</t>
  </si>
  <si>
    <t>2024-11-19 20:23:56.104 RT_D_DEBUG10   [CDirectDraw::Render32bpp_Normal ] end (d:\git\virtuanessrc_x\virtuanes\render32bpp.h:328)</t>
  </si>
  <si>
    <t>2024-11-19 20:23:56.107 RT_D_DEBUG10   [CDirectDraw::Render32bpp_Normal ] start  _MY_ASM_C=(100):m_bMMX=(1),m_bSSE=(0),m_bSSE2=(0),m_bAVX=(0),bForceWrite=(0) (d:\git\virtuanessrc_x\virtuanes\render32bpp.h:12)</t>
  </si>
  <si>
    <t>2024-11-19 20:23:56.168 RT_D_DEBUG10   [CDirectDraw::Render32bpp_Normal ] end (d:\git\virtuanessrc_x\virtuanes\render32bpp.h:328)</t>
  </si>
  <si>
    <t>2024-11-19 20:23:56.171 RT_D_DEBUG10   [CDirectDraw::Render32bpp_Normal ] start  _MY_ASM_C=(100):m_bMMX=(1),m_bSSE=(0),m_bSSE2=(0),m_bAVX=(0),bForceWrite=(0) (d:\git\virtuanessrc_x\virtuanes\render32bpp.h:12)</t>
  </si>
  <si>
    <t>2024-11-19 20:23:56.238 RT_D_DEBUG10   [CDirectDraw::Render32bpp_Normal ] end (d:\git\virtuanessrc_x\virtuanes\render32bpp.h:328)</t>
  </si>
  <si>
    <t>2024-11-19 20:23:56.240 RT_D_DEBUG10   [CDirectDraw::Render32bpp_Normal ] start  _MY_ASM_C=(100):m_bMMX=(1),m_bSSE=(0),m_bSSE2=(0),m_bAVX=(0),bForceWrite=(0) (d:\git\virtuanessrc_x\virtuanes\render32bpp.h:12)</t>
  </si>
  <si>
    <t>2024-11-19 20:23:56.308 RT_D_DEBUG10   [CDirectDraw::Render32bpp_Normal ] end (d:\git\virtuanessrc_x\virtuanes\render32bpp.h:328)</t>
  </si>
  <si>
    <t>2024-11-19 20:23:56.311 RT_D_DEBUG10   [CDirectDraw::Render32bpp_Normal ] start  _MY_ASM_C=(100):m_bMMX=(1),m_bSSE=(0),m_bSSE2=(0),m_bAVX=(0),bForceWrite=(0) (d:\git\virtuanessrc_x\virtuanes\render32bpp.h:12)</t>
  </si>
  <si>
    <t>2024-11-19 20:23:56.376 RT_D_DEBUG10   [CDirectDraw::Render32bpp_Normal ] end (d:\git\virtuanessrc_x\virtuanes\render32bpp.h:328)</t>
  </si>
  <si>
    <t>2024-11-19 20:23:56.378 RT_D_DEBUG10   [CDirectDraw::Render32bpp_Normal ] start  _MY_ASM_C=(100):m_bMMX=(1),m_bSSE=(0),m_bSSE2=(0),m_bAVX=(0),bForceWrite=(0) (d:\git\virtuanessrc_x\virtuanes\render32bpp.h:12)</t>
  </si>
  <si>
    <t>2024-11-19 20:23:56.449 RT_D_DEBUG10   [CDirectDraw::Render32bpp_Normal ] end (d:\git\virtuanessrc_x\virtuanes\render32bpp.h:328)</t>
  </si>
  <si>
    <t>2024-11-19 20:23:56.452 RT_D_DEBUG10   [CDirectDraw::Render32bpp_Normal ] start  _MY_ASM_C=(100):m_bMMX=(1),m_bSSE=(0),m_bSSE2=(0),m_bAVX=(0),bForceWrite=(0) (d:\git\virtuanessrc_x\virtuanes\render32bpp.h:12)</t>
  </si>
  <si>
    <t>2024-11-19 20:23:56.516 RT_D_DEBUG10   [CDirectDraw::Render32bpp_Normal ] end (d:\git\virtuanessrc_x\virtuanes\render32bpp.h:328)</t>
  </si>
  <si>
    <t>2024-11-19 20:23:56.518 RT_D_DEBUG10   [CDirectDraw::Render32bpp_Normal ] start  _MY_ASM_C=(100):m_bMMX=(1),m_bSSE=(0),m_bSSE2=(0),m_bAVX=(0),bForceWrite=(0) (d:\git\virtuanessrc_x\virtuanes\render32bpp.h:12)</t>
  </si>
  <si>
    <t>2024-11-19 20:23:56.584 RT_D_DEBUG10   [CDirectDraw::Render32bpp_Normal ] end (d:\git\virtuanessrc_x\virtuanes\render32bpp.h:328)</t>
  </si>
  <si>
    <t>2024-11-19 20:23:56.586 RT_D_DEBUG10   [CDirectDraw::Render32bpp_Normal ] start  _MY_ASM_C=(100):m_bMMX=(1),m_bSSE=(0),m_bSSE2=(0),m_bAVX=(0),bForceWrite=(0) (d:\git\virtuanessrc_x\virtuanes\render32bpp.h:12)</t>
  </si>
  <si>
    <t>2024-11-19 20:23:56.652 RT_D_DEBUG10   [CDirectDraw::Render32bpp_Normal ] end (d:\git\virtuanessrc_x\virtuanes\render32bpp.h:328)</t>
  </si>
  <si>
    <t>2024-11-19 20:23:56.655 RT_D_DEBUG10   [CDirectDraw::Render32bpp_Normal ] start  _MY_ASM_C=(100):m_bMMX=(1),m_bSSE=(0),m_bSSE2=(0),m_bAVX=(0),bForceWrite=(0) (d:\git\virtuanessrc_x\virtuanes\render32bpp.h:12)</t>
  </si>
  <si>
    <t>2024-11-19 20:23:56.723 RT_D_DEBUG10   [CDirectDraw::Render32bpp_Normal ] end (d:\git\virtuanessrc_x\virtuanes\render32bpp.h:328)</t>
  </si>
  <si>
    <t>2024-11-19 20:23:56.727 RT_D_DEBUG10   [CDirectDraw::Render32bpp_Normal ] start  _MY_ASM_C=(100):m_bMMX=(1),m_bSSE=(0),m_bSSE2=(0),m_bAVX=(0),bForceWrite=(0) (d:\git\virtuanessrc_x\virtuanes\render32bpp.h:12)</t>
  </si>
  <si>
    <t>2024-11-19 20:23:56.792 RT_D_DEBUG10   [CDirectDraw::Render32bpp_Normal ] end (d:\git\virtuanessrc_x\virtuanes\render32bpp.h:328)</t>
  </si>
  <si>
    <t>2024-11-19 20:23:56.794 RT_D_DEBUG10   [CDirectDraw::Render32bpp_Normal ] start  _MY_ASM_C=(100):m_bMMX=(1),m_bSSE=(0),m_bSSE2=(0),m_bAVX=(0),bForceWrite=(0) (d:\git\virtuanessrc_x\virtuanes\render32bpp.h:12)</t>
  </si>
  <si>
    <t>2024-11-19 20:23:56.861 RT_D_DEBUG10   [CDirectDraw::Render32bpp_Normal ] end (d:\git\virtuanessrc_x\virtuanes\render32bpp.h:328)</t>
  </si>
  <si>
    <t>2024-11-19 20:23:56.864 RT_D_DEBUG10   [CDirectDraw::Render32bpp_Normal ] start  _MY_ASM_C=(100):m_bMMX=(1),m_bSSE=(0),m_bSSE2=(0),m_bAVX=(0),bForceWrite=(0) (d:\git\virtuanessrc_x\virtuanes\render32bpp.h:12)</t>
  </si>
  <si>
    <t>2024-11-19 20:23:56.933 RT_D_DEBUG10   [CDirectDraw::Render32bpp_Normal ] end (d:\git\virtuanessrc_x\virtuanes\render32bpp.h:328)</t>
  </si>
  <si>
    <t>2024-11-19 20:23:56.935 RT_D_DEBUG10   [CDirectDraw::Render32bpp_Normal ] start  _MY_ASM_C=(100):m_bMMX=(1),m_bSSE=(0),m_bSSE2=(0),m_bAVX=(0),bForceWrite=(0) (d:\git\virtuanessrc_x\virtuanes\render32bpp.h:12)</t>
  </si>
  <si>
    <t>2024-11-19 20:23:57.004 RT_D_DEBUG10   [CDirectDraw::Render32bpp_Normal ] end (d:\git\virtuanessrc_x\virtuanes\render32bpp.h:328)</t>
  </si>
  <si>
    <t>2024-11-19 20:23:57.006 RT_D_DEBUG10   [CDirectDraw::Render32bpp_Normal ] start  _MY_ASM_C=(100):m_bMMX=(1),m_bSSE=(0),m_bSSE2=(0),m_bAVX=(0),bForceWrite=(0) (d:\git\virtuanessrc_x\virtuanes\render32bpp.h:12)</t>
  </si>
  <si>
    <t>2024-11-19 20:23:57.072 RT_D_DEBUG10   [CDirectDraw::Render32bpp_Normal ] end (d:\git\virtuanessrc_x\virtuanes\render32bpp.h:328)</t>
  </si>
  <si>
    <t>2024-11-19 20:23:57.074 RT_D_DEBUG10   [CDirectDraw::Render32bpp_Normal ] start  _MY_ASM_C=(100):m_bMMX=(1),m_bSSE=(0),m_bSSE2=(0),m_bAVX=(0),bForceWrite=(0) (d:\git\virtuanessrc_x\virtuanes\render32bpp.h:12)</t>
  </si>
  <si>
    <t>2024-11-19 20:23:57.140 RT_D_DEBUG10   [CDirectDraw::Render32bpp_Normal ] end (d:\git\virtuanessrc_x\virtuanes\render32bpp.h:328)</t>
  </si>
  <si>
    <t>2024-11-19 20:23:57.143 RT_D_DEBUG10   [CDirectDraw::Render32bpp_Normal ] start  _MY_ASM_C=(100):m_bMMX=(1),m_bSSE=(0),m_bSSE2=(0),m_bAVX=(0),bForceWrite=(0) (d:\git\virtuanessrc_x\virtuanes\render32bpp.h:12)</t>
  </si>
  <si>
    <t>2024-11-19 20:23:57.212 RT_D_DEBUG10   [CDirectDraw::Render32bpp_Normal ] end (d:\git\virtuanessrc_x\virtuanes\render32bpp.h:328)</t>
  </si>
  <si>
    <t>2024-11-19 20:23:57.216 RT_D_DEBUG10   [CDirectDraw::Render32bpp_Normal ] start  _MY_ASM_C=(100):m_bMMX=(1),m_bSSE=(0),m_bSSE2=(0),m_bAVX=(0),bForceWrite=(0) (d:\git\virtuanessrc_x\virtuanes\render32bpp.h:12)</t>
  </si>
  <si>
    <t>2024-11-19 20:23:57.282 RT_D_DEBUG10   [CDirectDraw::Render32bpp_Normal ] end (d:\git\virtuanessrc_x\virtuanes\render32bpp.h:328)</t>
  </si>
  <si>
    <t>2024-11-19 20:23:57.288 RT_D_DEBUG10   [CDirectDraw::Render32bpp_Normal ] start  _MY_ASM_C=(100):m_bMMX=(1),m_bSSE=(0),m_bSSE2=(0),m_bAVX=(0),bForceWrite=(0) (d:\git\virtuanessrc_x\virtuanes\render32bpp.h:12)</t>
  </si>
  <si>
    <t>2024-11-19 20:23:57.355 RT_D_DEBUG10   [CDirectDraw::Render32bpp_Normal ] end (d:\git\virtuanessrc_x\virtuanes\render32bpp.h:328)</t>
  </si>
  <si>
    <t>2024-11-19 20:23:57.358 RT_D_DEBUG10   [CDirectDraw::Render32bpp_Normal ] start  _MY_ASM_C=(100):m_bMMX=(1),m_bSSE=(0),m_bSSE2=(0),m_bAVX=(0),bForceWrite=(0) (d:\git\virtuanessrc_x\virtuanes\render32bpp.h:12)</t>
  </si>
  <si>
    <t>2024-11-19 20:23:57.425 RT_D_DEBUG10   [CDirectDraw::Render32bpp_Normal ] end (d:\git\virtuanessrc_x\virtuanes\render32bpp.h:328)</t>
  </si>
  <si>
    <t>2024-11-19 20:23:57.427 RT_D_DEBUG10   [CDirectDraw::Render32bpp_Normal ] start  _MY_ASM_C=(100):m_bMMX=(1),m_bSSE=(0),m_bSSE2=(0),m_bAVX=(0),bForceWrite=(0) (d:\git\virtuanessrc_x\virtuanes\render32bpp.h:12)</t>
  </si>
  <si>
    <t>2024-11-19 20:23:57.491 RT_D_DEBUG10   [CDirectDraw::Render32bpp_Normal ] end (d:\git\virtuanessrc_x\virtuanes\render32bpp.h:328)</t>
  </si>
  <si>
    <t>2024-11-19 20:23:57.493 RT_D_DEBUG10   [CDirectDraw::Render32bpp_Normal ] start  _MY_ASM_C=(100):m_bMMX=(1),m_bSSE=(0),m_bSSE2=(0),m_bAVX=(0),bForceWrite=(0) (d:\git\virtuanessrc_x\virtuanes\render32bpp.h:12)</t>
  </si>
  <si>
    <t>2024-11-19 20:23:57.561 RT_D_DEBUG10   [CDirectDraw::Render32bpp_Normal ] end (d:\git\virtuanessrc_x\virtuanes\render32bpp.h:328)</t>
  </si>
  <si>
    <t>2024-11-19 20:23:57.565 RT_D_DEBUG10   [CDirectDraw::Render32bpp_Normal ] start  _MY_ASM_C=(100):m_bMMX=(1),m_bSSE=(0),m_bSSE2=(0),m_bAVX=(0),bForceWrite=(0) (d:\git\virtuanessrc_x\virtuanes\render32bpp.h:12)</t>
  </si>
  <si>
    <t>2024-11-19 20:23:57.631 RT_D_DEBUG10   [CDirectDraw::Render32bpp_Normal ] end (d:\git\virtuanessrc_x\virtuanes\render32bpp.h:328)</t>
  </si>
  <si>
    <t>2024-11-19 20:23:57.634 RT_D_DEBUG10   [CDirectDraw::Render32bpp_Normal ] start  _MY_ASM_C=(100):m_bMMX=(1),m_bSSE=(0),m_bSSE2=(0),m_bAVX=(0),bForceWrite=(0) (d:\git\virtuanessrc_x\virtuanes\render32bpp.h:12)</t>
  </si>
  <si>
    <t>2024-11-19 20:23:57.698 RT_D_DEBUG10   [CDirectDraw::Render32bpp_Normal ] end (d:\git\virtuanessrc_x\virtuanes\render32bpp.h:328)</t>
  </si>
  <si>
    <t>2024-11-19 20:23:57.700 RT_D_DEBUG10   [CDirectDraw::Render32bpp_Normal ] start  _MY_ASM_C=(100):m_bMMX=(1),m_bSSE=(0),m_bSSE2=(0),m_bAVX=(0),bForceWrite=(0) (d:\git\virtuanessrc_x\virtuanes\render32bpp.h:12)</t>
  </si>
  <si>
    <t>2024-11-19 20:23:57.767 RT_D_DEBUG10   [CDirectDraw::Render32bpp_Normal ] end (d:\git\virtuanessrc_x\virtuanes\render32bpp.h:328)</t>
  </si>
  <si>
    <t>2024-11-19 20:23:57.771 RT_D_DEBUG10   [CDirectDraw::Render32bpp_Normal ] start  _MY_ASM_C=(100):m_bMMX=(1),m_bSSE=(0),m_bSSE2=(0),m_bAVX=(0),bForceWrite=(0) (d:\git\virtuanessrc_x\virtuanes\render32bpp.h:12)</t>
  </si>
  <si>
    <t>2024-11-19 20:23:57.841 RT_D_DEBUG10   [CDirectDraw::Render32bpp_Normal ] end (d:\git\virtuanessrc_x\virtuanes\render32bpp.h:328)</t>
  </si>
  <si>
    <t>2024-11-19 20:23:57.843 RT_D_DEBUG10   [CDirectDraw::Render32bpp_Normal ] start  _MY_ASM_C=(100):m_bMMX=(1),m_bSSE=(0),m_bSSE2=(0),m_bAVX=(0),bForceWrite=(0) (d:\git\virtuanessrc_x\virtuanes\render32bpp.h:12)</t>
  </si>
  <si>
    <t>2024-11-19 20:23:57.909 RT_D_DEBUG10   [CDirectDraw::Render32bpp_Normal ] end (d:\git\virtuanessrc_x\virtuanes\render32bpp.h:328)</t>
  </si>
  <si>
    <t>2024-11-19 20:23:57.911 RT_D_DEBUG10   [CDirectDraw::Render32bpp_Normal ] start  _MY_ASM_C=(100):m_bMMX=(1),m_bSSE=(0),m_bSSE2=(0),m_bAVX=(0),bForceWrite=(0) (d:\git\virtuanessrc_x\virtuanes\render32bpp.h:12)</t>
  </si>
  <si>
    <t>2024-11-19 20:23:57.986 RT_D_DEBUG10   [CDirectDraw::Render32bpp_Normal ] end (d:\git\virtuanessrc_x\virtuanes\render32bpp.h:328)</t>
  </si>
  <si>
    <t>2024-11-19 20:23:57.989 RT_D_DEBUG10   [CDirectDraw::Render32bpp_Normal ] start  _MY_ASM_C=(100):m_bMMX=(1),m_bSSE=(0),m_bSSE2=(0),m_bAVX=(0),bForceWrite=(0) (d:\git\virtuanessrc_x\virtuanes\render32bpp.h:12)</t>
  </si>
  <si>
    <t>2024-11-19 20:23:58.059 RT_D_DEBUG10   [CDirectDraw::Render32bpp_Normal ] end (d:\git\virtuanessrc_x\virtuanes\render32bpp.h:328)</t>
  </si>
  <si>
    <t>2024-11-19 20:23:58.062 RT_D_DEBUG10   [CDirectDraw::Render32bpp_Normal ] start  _MY_ASM_C=(100):m_bMMX=(1),m_bSSE=(0),m_bSSE2=(0),m_bAVX=(0),bForceWrite=(0) (d:\git\virtuanessrc_x\virtuanes\render32bpp.h:12)</t>
  </si>
  <si>
    <t>2024-11-19 20:23:58.124 RT_D_DEBUG10   [CDirectDraw::Render32bpp_Normal ] end (d:\git\virtuanessrc_x\virtuanes\render32bpp.h:328)</t>
  </si>
  <si>
    <t>2024-11-19 20:23:58.126 RT_D_DEBUG10   [CDirectDraw::Render32bpp_Normal ] start  _MY_ASM_C=(100):m_bMMX=(1),m_bSSE=(0),m_bSSE2=(0),m_bAVX=(0),bForceWrite=(0) (d:\git\virtuanessrc_x\virtuanes\render32bpp.h:12)</t>
  </si>
  <si>
    <t>2024-11-19 20:23:58.195 RT_D_DEBUG10   [CDirectDraw::Render32bpp_Normal ] end (d:\git\virtuanessrc_x\virtuanes\render32bpp.h:328)</t>
  </si>
  <si>
    <t>2024-11-19 20:23:58.199 RT_D_DEBUG10   [CDirectDraw::Render32bpp_Normal ] start  _MY_ASM_C=(100):m_bMMX=(1),m_bSSE=(0),m_bSSE2=(0),m_bAVX=(0),bForceWrite=(0) (d:\git\virtuanessrc_x\virtuanes\render32bpp.h:12)</t>
  </si>
  <si>
    <t>2024-11-19 20:23:58.269 RT_D_DEBUG10   [CDirectDraw::Render32bpp_Normal ] end (d:\git\virtuanessrc_x\virtuanes\render32bpp.h:328)</t>
  </si>
  <si>
    <t>2024-11-19 20:23:58.271 RT_D_DEBUG10   [CDirectDraw::Render32bpp_Normal ] start  _MY_ASM_C=(100):m_bMMX=(1),m_bSSE=(0),m_bSSE2=(0),m_bAVX=(0),bForceWrite=(0) (d:\git\virtuanessrc_x\virtuanes\render32bpp.h:12)</t>
  </si>
  <si>
    <t>2024-11-19 20:23:58.337 RT_D_DEBUG10   [CDirectDraw::Render32bpp_Normal ] end (d:\git\virtuanessrc_x\virtuanes\render32bpp.h:328)</t>
  </si>
  <si>
    <t>2024-11-19 20:23:58.340 RT_D_DEBUG10   [CDirectDraw::Render32bpp_Normal ] start  _MY_ASM_C=(100):m_bMMX=(1),m_bSSE=(0),m_bSSE2=(0),m_bAVX=(0),bForceWrite=(0) (d:\git\virtuanessrc_x\virtuanes\render32bpp.h:12)</t>
  </si>
  <si>
    <t>2024-11-19 20:23:58.410 RT_D_DEBUG10   [CDirectDraw::Render32bpp_Normal ] end (d:\git\virtuanessrc_x\virtuanes\render32bpp.h:328)</t>
  </si>
  <si>
    <t>2024-11-19 20:23:58.412 RT_D_DEBUG10   [CDirectDraw::Render32bpp_Normal ] start  _MY_ASM_C=(100):m_bMMX=(1),m_bSSE=(0),m_bSSE2=(0),m_bAVX=(0),bForceWrite=(0) (d:\git\virtuanessrc_x\virtuanes\render32bpp.h:12)</t>
  </si>
  <si>
    <t>2024-11-19 20:23:58.482 RT_D_DEBUG10   [CDirectDraw::Render32bpp_Normal ] end (d:\git\virtuanessrc_x\virtuanes\render32bpp.h:328)</t>
  </si>
  <si>
    <t>2024-11-19 20:23:58.485 RT_D_DEBUG10   [CDirectDraw::Render32bpp_Normal ] start  _MY_ASM_C=(100):m_bMMX=(1),m_bSSE=(0),m_bSSE2=(0),m_bAVX=(0),bForceWrite=(0) (d:\git\virtuanessrc_x\virtuanes\render32bpp.h:12)</t>
  </si>
  <si>
    <t>2024-11-19 20:23:58.551 RT_D_DEBUG10   [CDirectDraw::Render32bpp_Normal ] end (d:\git\virtuanessrc_x\virtuanes\render32bpp.h:328)</t>
  </si>
  <si>
    <t>2024-11-19 20:23:58.554 RT_D_DEBUG10   [CDirectDraw::Render32bpp_Normal ] start  _MY_ASM_C=(100):m_bMMX=(1),m_bSSE=(0),m_bSSE2=(0),m_bAVX=(0),bForceWrite=(0) (d:\git\virtuanessrc_x\virtuanes\render32bpp.h:12)</t>
  </si>
  <si>
    <t>2024-11-19 20:23:58.622 RT_D_DEBUG10   [CDirectDraw::Render32bpp_Normal ] end (d:\git\virtuanessrc_x\virtuanes\render32bpp.h:328)</t>
  </si>
  <si>
    <t>2024-11-19 20:23:58.624 RT_D_DEBUG10   [CDirectDraw::Render32bpp_Normal ] start  _MY_ASM_C=(100):m_bMMX=(1),m_bSSE=(0),m_bSSE2=(0),m_bAVX=(0),bForceWrite=(0) (d:\git\virtuanessrc_x\virtuanes\render32bpp.h:12)</t>
  </si>
  <si>
    <t>2024-11-19 20:23:58.692 RT_D_DEBUG10   [CDirectDraw::Render32bpp_Normal ] end (d:\git\virtuanessrc_x\virtuanes\render32bpp.h:328)</t>
  </si>
  <si>
    <t>2024-11-19 20:23:58.695 RT_D_DEBUG10   [CDirectDraw::Render32bpp_Normal ] start  _MY_ASM_C=(100):m_bMMX=(1),m_bSSE=(0),m_bSSE2=(0),m_bAVX=(0),bForceWrite=(0) (d:\git\virtuanessrc_x\virtuanes\render32bpp.h:12)</t>
  </si>
  <si>
    <t>2024-11-19 20:23:58.760 RT_D_DEBUG10   [CDirectDraw::Render32bpp_Normal ] end (d:\git\virtuanessrc_x\virtuanes\render32bpp.h:328)</t>
  </si>
  <si>
    <t>2024-11-19 20:23:58.762 RT_D_DEBUG10   [CDirectDraw::Render32bpp_Normal ] start  _MY_ASM_C=(100):m_bMMX=(1),m_bSSE=(0),m_bSSE2=(0),m_bAVX=(0),bForceWrite=(0) (d:\git\virtuanessrc_x\virtuanes\render32bpp.h:12)</t>
  </si>
  <si>
    <t>2024-11-19 20:23:58.829 RT_D_DEBUG10   [CDirectDraw::Render32bpp_Normal ] end (d:\git\virtuanessrc_x\virtuanes\render32bpp.h:328)</t>
  </si>
  <si>
    <t>2024-11-19 20:23:58.832 RT_D_DEBUG10   [CDirectDraw::Render32bpp_Normal ] start  _MY_ASM_C=(100):m_bMMX=(1),m_bSSE=(0),m_bSSE2=(0),m_bAVX=(0),bForceWrite=(0) (d:\git\virtuanessrc_x\virtuanes\render32bpp.h:12)</t>
  </si>
  <si>
    <t>2024-11-19 20:23:58.901 RT_D_DEBUG10   [CDirectDraw::Render32bpp_Normal ] end (d:\git\virtuanessrc_x\virtuanes\render32bpp.h:328)</t>
  </si>
  <si>
    <t>2024-11-19 20:23:58.903 RT_D_DEBUG10   [CDirectDraw::Render32bpp_Normal ] start  _MY_ASM_C=(100):m_bMMX=(1),m_bSSE=(0),m_bSSE2=(0),m_bAVX=(0),bForceWrite=(0) (d:\git\virtuanessrc_x\virtuanes\render32bpp.h:12)</t>
  </si>
  <si>
    <t>2024-11-19 20:23:58.972 RT_D_DEBUG10   [CDirectDraw::Render32bpp_Normal ] end (d:\git\virtuanessrc_x\virtuanes\render32bpp.h:328)</t>
  </si>
  <si>
    <t>2024-11-19 20:23:58.974 RT_D_DEBUG10   [CDirectDraw::Render32bpp_Normal ] start  _MY_ASM_C=(100):m_bMMX=(1),m_bSSE=(0),m_bSSE2=(0),m_bAVX=(0),bForceWrite=(0) (d:\git\virtuanessrc_x\virtuanes\render32bpp.h:12)</t>
  </si>
  <si>
    <t>2024-11-19 20:23:59.042 RT_D_DEBUG10   [CDirectDraw::Render32bpp_Normal ] end (d:\git\virtuanessrc_x\virtuanes\render32bpp.h:328)</t>
  </si>
  <si>
    <t>2024-11-19 20:23:59.045 RT_D_DEBUG10   [CDirectDraw::Render32bpp_Normal ] start  _MY_ASM_C=(100):m_bMMX=(1),m_bSSE=(0),m_bSSE2=(0),m_bAVX=(0),bForceWrite=(0) (d:\git\virtuanessrc_x\virtuanes\render32bpp.h:12)</t>
  </si>
  <si>
    <t>2024-11-19 20:23:59.107 RT_D_DEBUG10   [CDirectDraw::Render32bpp_Normal ] end (d:\git\virtuanessrc_x\virtuanes\render32bpp.h:328)</t>
  </si>
  <si>
    <t>2024-11-19 20:23:59.109 RT_D_DEBUG10   [CDirectDraw::Render32bpp_Normal ] start  _MY_ASM_C=(100):m_bMMX=(1),m_bSSE=(0),m_bSSE2=(0),m_bAVX=(0),bForceWrite=(0) (d:\git\virtuanessrc_x\virtuanes\render32bpp.h:12)</t>
  </si>
  <si>
    <t>2024-11-19 20:23:59.172 RT_D_DEBUG10   [CDirectDraw::Render32bpp_Normal ] end (d:\git\virtuanessrc_x\virtuanes\render32bpp.h:328)</t>
  </si>
  <si>
    <t>2024-11-19 20:23:59.174 RT_D_DEBUG10   [CDirectDraw::Render32bpp_Normal ] start  _MY_ASM_C=(100):m_bMMX=(1),m_bSSE=(0),m_bSSE2=(0),m_bAVX=(0),bForceWrite=(0) (d:\git\virtuanessrc_x\virtuanes\render32bpp.h:12)</t>
  </si>
  <si>
    <t>2024-11-19 20:23:59.242 RT_D_DEBUG10   [CDirectDraw::Render32bpp_Normal ] end (d:\git\virtuanessrc_x\virtuanes\render32bpp.h:328)</t>
  </si>
  <si>
    <t>2024-11-19 20:23:59.245 RT_D_DEBUG10   [CDirectDraw::Render32bpp_Normal ] start  _MY_ASM_C=(100):m_bMMX=(1),m_bSSE=(0),m_bSSE2=(0),m_bAVX=(0),bForceWrite=(0) (d:\git\virtuanessrc_x\virtuanes\render32bpp.h:12)</t>
  </si>
  <si>
    <t>2024-11-19 20:23:59.315 RT_D_DEBUG10   [CDirectDraw::Render32bpp_Normal ] end (d:\git\virtuanessrc_x\virtuanes\render32bpp.h:328)</t>
  </si>
  <si>
    <t>2024-11-19 20:23:59.318 RT_D_DEBUG10   [CDirectDraw::Render32bpp_Normal ] start  _MY_ASM_C=(100):m_bMMX=(1),m_bSSE=(0),m_bSSE2=(0),m_bAVX=(0),bForceWrite=(0) (d:\git\virtuanessrc_x\virtuanes\render32bpp.h:12)</t>
  </si>
  <si>
    <t>2024-11-19 20:23:59.379 RT_D_DEBUG10   [CDirectDraw::Render32bpp_Normal ] end (d:\git\virtuanessrc_x\virtuanes\render32bpp.h:328)</t>
  </si>
  <si>
    <t>2024-11-19 20:23:59.382 RT_D_DEBUG10   [CDirectDraw::Render32bpp_Normal ] start  _MY_ASM_C=(100):m_bMMX=(1),m_bSSE=(0),m_bSSE2=(0),m_bAVX=(0),bForceWrite=(0) (d:\git\virtuanessrc_x\virtuanes\render32bpp.h:12)</t>
  </si>
  <si>
    <t>2024-11-19 20:23:59.451 RT_D_DEBUG10   [CDirectDraw::Render32bpp_Normal ] end (d:\git\virtuanessrc_x\virtuanes\render32bpp.h:328)</t>
  </si>
  <si>
    <t>2024-11-19 20:23:59.453 RT_D_DEBUG10   [CDirectDraw::Render32bpp_Normal ] start  _MY_ASM_C=(100):m_bMMX=(1),m_bSSE=(0),m_bSSE2=(0),m_bAVX=(0),bForceWrite=(0) (d:\git\virtuanessrc_x\virtuanes\render32bpp.h:12)</t>
  </si>
  <si>
    <t>2024-11-19 20:23:59.522 RT_D_DEBUG10   [CDirectDraw::Render32bpp_Normal ] end (d:\git\virtuanessrc_x\virtuanes\render32bpp.h:328)</t>
  </si>
  <si>
    <t>2024-11-19 20:23:59.526 RT_D_DEBUG10   [CDirectDraw::Render32bpp_Normal ] start  _MY_ASM_C=(100):m_bMMX=(1),m_bSSE=(0),m_bSSE2=(0),m_bAVX=(0),bForceWrite=(0) (d:\git\virtuanessrc_x\virtuanes\render32bpp.h:12)</t>
  </si>
  <si>
    <t>2024-11-19 20:23:59.591 RT_D_DEBUG10   [CDirectDraw::Render32bpp_Normal ] end (d:\git\virtuanessrc_x\virtuanes\render32bpp.h:328)</t>
  </si>
  <si>
    <t>2024-11-19 20:23:59.594 RT_D_DEBUG10   [CDirectDraw::Render32bpp_Normal ] start  _MY_ASM_C=(100):m_bMMX=(1),m_bSSE=(0),m_bSSE2=(0),m_bAVX=(0),bForceWrite=(0) (d:\git\virtuanessrc_x\virtuanes\render32bpp.h:12)</t>
  </si>
  <si>
    <t>2024-11-19 20:23:59.660 RT_D_DEBUG10   [CDirectDraw::Render32bpp_Normal ] end (d:\git\virtuanessrc_x\virtuanes\render32bpp.h:328)</t>
  </si>
  <si>
    <t>2024-11-19 20:23:59.662 RT_D_DEBUG10   [CDirectDraw::Render32bpp_Normal ] start  _MY_ASM_C=(100):m_bMMX=(1),m_bSSE=(0),m_bSSE2=(0),m_bAVX=(0),bForceWrite=(0) (d:\git\virtuanessrc_x\virtuanes\render32bpp.h:12)</t>
  </si>
  <si>
    <t>2024-11-19 20:23:59.734 RT_D_DEBUG10   [CDirectDraw::Render32bpp_Normal ] end (d:\git\virtuanessrc_x\virtuanes\render32bpp.h:328)</t>
  </si>
  <si>
    <t>2024-11-19 20:23:59.736 RT_D_DEBUG10   [CDirectDraw::Render32bpp_Normal ] start  _MY_ASM_C=(100):m_bMMX=(1),m_bSSE=(0),m_bSSE2=(0),m_bAVX=(0),bForceWrite=(0) (d:\git\virtuanessrc_x\virtuanes\render32bpp.h:12)</t>
  </si>
  <si>
    <t>2024-11-19 20:23:59.802 RT_D_DEBUG10   [CDirectDraw::Render32bpp_Normal ] end (d:\git\virtuanessrc_x\virtuanes\render32bpp.h:328)</t>
  </si>
  <si>
    <t>2024-11-19 20:23:59.806 RT_D_DEBUG10   [CDirectDraw::Render32bpp_Normal ] start  _MY_ASM_C=(100):m_bMMX=(1),m_bSSE=(0),m_bSSE2=(0),m_bAVX=(0),bForceWrite=(0) (d:\git\virtuanessrc_x\virtuanes\render32bpp.h:12)</t>
  </si>
  <si>
    <t>2024-11-19 20:23:59.873 RT_D_DEBUG10   [CDirectDraw::Render32bpp_Normal ] end (d:\git\virtuanessrc_x\virtuanes\render32bpp.h:328)</t>
  </si>
  <si>
    <t>2024-11-19 20:23:59.875 RT_D_DEBUG10   [CDirectDraw::Render32bpp_Normal ] start  _MY_ASM_C=(100):m_bMMX=(1),m_bSSE=(0),m_bSSE2=(0),m_bAVX=(0),bForceWrite=(0) (d:\git\virtuanessrc_x\virtuanes\render32bpp.h:12)</t>
  </si>
  <si>
    <t>2024-11-19 20:23:59.942 RT_D_DEBUG10   [CDirectDraw::Render32bpp_Normal ] end (d:\git\virtuanessrc_x\virtuanes\render32bpp.h:328)</t>
  </si>
  <si>
    <t>2024-11-19 20:23:59.944 RT_D_DEBUG10   [CDirectDraw::Render32bpp_Normal ] start  _MY_ASM_C=(100):m_bMMX=(1),m_bSSE=(0),m_bSSE2=(0),m_bAVX=(0),bForceWrite=(0) (d:\git\virtuanessrc_x\virtuanes\render32bpp.h:12)</t>
  </si>
  <si>
    <t>2024-11-19 20:24:00.015 RT_D_DEBUG10   [CDirectDraw::Render32bpp_Normal ] end (d:\git\virtuanessrc_x\virtuanes\render32bpp.h:328)</t>
  </si>
  <si>
    <t>2024-11-19 20:24:00.018 RT_D_DEBUG10   [CDirectDraw::Render32bpp_Normal ] start  _MY_ASM_C=(100):m_bMMX=(1),m_bSSE=(0),m_bSSE2=(0),m_bAVX=(0),bForceWrite=(0) (d:\git\virtuanessrc_x\virtuanes\render32bpp.h:12)</t>
  </si>
  <si>
    <t>2024-11-19 20:24:00.085 RT_D_DEBUG10   [CDirectDraw::Render32bpp_Normal ] end (d:\git\virtuanessrc_x\virtuanes\render32bpp.h:328)</t>
  </si>
  <si>
    <t>2024-11-19 20:24:00.089 RT_D_DEBUG10   [CDirectDraw::Render32bpp_Normal ] start  _MY_ASM_C=(100):m_bMMX=(1),m_bSSE=(0),m_bSSE2=(0),m_bAVX=(0),bForceWrite=(0) (d:\git\virtuanessrc_x\virtuanes\render32bpp.h:12)</t>
  </si>
  <si>
    <t>2024-11-19 20:24:00.155 RT_D_DEBUG10   [CDirectDraw::Render32bpp_Normal ] end (d:\git\virtuanessrc_x\virtuanes\render32bpp.h:328)</t>
  </si>
  <si>
    <t>2024-11-19 20:24:00.157 RT_D_DEBUG10   [CDirectDraw::Render32bpp_Normal ] start  _MY_ASM_C=(100):m_bMMX=(1),m_bSSE=(0),m_bSSE2=(0),m_bAVX=(0),bForceWrite=(0) (d:\git\virtuanessrc_x\virtuanes\render32bpp.h:12)</t>
  </si>
  <si>
    <t>2024-11-19 20:24:00.225 RT_D_DEBUG10   [CDirectDraw::Render32bpp_Normal ] end (d:\git\virtuanessrc_x\virtuanes\render32bpp.h:328)</t>
  </si>
  <si>
    <t>2024-11-19 20:24:00.228 RT_D_DEBUG10   [CDirectDraw::Render32bpp_Normal ] start  _MY_ASM_C=(100):m_bMMX=(1),m_bSSE=(0),m_bSSE2=(0),m_bAVX=(0),bForceWrite=(0) (d:\git\virtuanessrc_x\virtuanes\render32bpp.h:12)</t>
  </si>
  <si>
    <t>2024-11-19 20:24:00.293 RT_D_DEBUG10   [CDirectDraw::Render32bpp_Normal ] end (d:\git\virtuanessrc_x\virtuanes\render32bpp.h:328)</t>
  </si>
  <si>
    <t>2024-11-19 20:24:00.296 RT_D_DEBUG10   [CDirectDraw::Render32bpp_Normal ] start  _MY_ASM_C=(100):m_bMMX=(1),m_bSSE=(0),m_bSSE2=(0),m_bAVX=(0),bForceWrite=(0) (d:\git\virtuanessrc_x\virtuanes\render32bpp.h:12)</t>
  </si>
  <si>
    <t>2024-11-19 20:24:00.366 RT_D_DEBUG10   [CDirectDraw::Render32bpp_Normal ] end (d:\git\virtuanessrc_x\virtuanes\render32bpp.h:328)</t>
  </si>
  <si>
    <t>2024-11-19 20:24:00.369 RT_D_DEBUG10   [CDirectDraw::Render32bpp_Normal ] start  _MY_ASM_C=(100):m_bMMX=(1),m_bSSE=(0),m_bSSE2=(0),m_bAVX=(0),bForceWrite=(0) (d:\git\virtuanessrc_x\virtuanes\render32bpp.h:12)</t>
  </si>
  <si>
    <t>2024-11-19 20:24:00.432 RT_D_DEBUG10   [CDirectDraw::Render32bpp_Normal ] end (d:\git\virtuanessrc_x\virtuanes\render32bpp.h:328)</t>
  </si>
  <si>
    <t>2024-11-19 20:24:00.436 RT_D_DEBUG10   [CDirectDraw::Render32bpp_Normal ] start  _MY_ASM_C=(100):m_bMMX=(1),m_bSSE=(0),m_bSSE2=(0),m_bAVX=(0),bForceWrite=(0) (d:\git\virtuanessrc_x\virtuanes\render32bpp.h:12)</t>
  </si>
  <si>
    <t>2024-11-19 20:24:00.501 RT_D_DEBUG10   [CDirectDraw::Render32bpp_Normal ] end (d:\git\virtuanessrc_x\virtuanes\render32bpp.h:328)</t>
  </si>
  <si>
    <t>2024-11-19 20:24:00.504 RT_D_DEBUG10   [CDirectDraw::Render32bpp_Normal ] start  _MY_ASM_C=(100):m_bMMX=(1),m_bSSE=(0),m_bSSE2=(0),m_bAVX=(0),bForceWrite=(0) (d:\git\virtuanessrc_x\virtuanes\render32bpp.h:12)</t>
  </si>
  <si>
    <t>2024-11-19 20:24:00.575 RT_D_DEBUG10   [CDirectDraw::Render32bpp_Normal ] end (d:\git\virtuanessrc_x\virtuanes\render32bpp.h:328)</t>
  </si>
  <si>
    <t>2024-11-19 20:24:00.579 RT_D_DEBUG10   [CDirectDraw::Render32bpp_Normal ] start  _MY_ASM_C=(100):m_bMMX=(1),m_bSSE=(0),m_bSSE2=(0),m_bAVX=(0),bForceWrite=(0) (d:\git\virtuanessrc_x\virtuanes\render32bpp.h:12)</t>
  </si>
  <si>
    <t>2024-11-19 20:24:00.647 RT_D_DEBUG10   [CDirectDraw::Render32bpp_Normal ] end (d:\git\virtuanessrc_x\virtuanes\render32bpp.h:328)</t>
  </si>
  <si>
    <t>2024-11-19 20:24:00.649 RT_D_DEBUG10   [CDirectDraw::Render32bpp_Normal ] start  _MY_ASM_C=(100):m_bMMX=(1),m_bSSE=(0),m_bSSE2=(0),m_bAVX=(0),bForceWrite=(0) (d:\git\virtuanessrc_x\virtuanes\render32bpp.h:12)</t>
  </si>
  <si>
    <t>2024-11-19 20:24:00.715 RT_D_DEBUG10   [CDirectDraw::Render32bpp_Normal ] end (d:\git\virtuanessrc_x\virtuanes\render32bpp.h:328)</t>
  </si>
  <si>
    <t>2024-11-19 20:24:00.721 RT_D_DEBUG10   [CDirectDraw::Render32bpp_Normal ] start  _MY_ASM_C=(100):m_bMMX=(1),m_bSSE=(0),m_bSSE2=(0),m_bAVX=(0),bForceWrite=(0) (d:\git\virtuanessrc_x\virtuanes\render32bpp.h:12)</t>
  </si>
  <si>
    <t>2024-11-19 20:24:00.798 RT_D_DEBUG10   [CDirectDraw::Render32bpp_Normal ] end (d:\git\virtuanessrc_x\virtuanes\render32bpp.h:328)</t>
  </si>
  <si>
    <t>2024-11-19 20:24:00.800 RT_D_DEBUG10   [CDirectDraw::Render32bpp_Normal ] start  _MY_ASM_C=(100):m_bMMX=(1),m_bSSE=(0),m_bSSE2=(0),m_bAVX=(0),bForceWrite=(0) (d:\git\virtuanessrc_x\virtuanes\render32bpp.h:12)</t>
  </si>
  <si>
    <t>2024-11-19 20:24:00.870 RT_D_DEBUG10   [CDirectDraw::Render32bpp_Normal ] end (d:\git\virtuanessrc_x\virtuanes\render32bpp.h:328)</t>
  </si>
  <si>
    <t>2024-11-19 20:24:00.872 RT_D_DEBUG10   [CDirectDraw::Render32bpp_Normal ] start  _MY_ASM_C=(100):m_bMMX=(1),m_bSSE=(0),m_bSSE2=(0),m_bAVX=(0),bForceWrite=(0) (d:\git\virtuanessrc_x\virtuanes\render32bpp.h:12)</t>
  </si>
  <si>
    <t>2024-11-19 20:24:00.934 RT_D_DEBUG10   [CDirectDraw::Render32bpp_Normal ] end (d:\git\virtuanessrc_x\virtuanes\render32bpp.h:328)</t>
  </si>
  <si>
    <t>2024-11-19 20:24:00.937 RT_D_DEBUG10   [CDirectDraw::Render32bpp_Normal ] start  _MY_ASM_C=(100):m_bMMX=(1),m_bSSE=(0),m_bSSE2=(0),m_bAVX=(0),bForceWrite=(0) (d:\git\virtuanessrc_x\virtuanes\render32bpp.h:12)</t>
  </si>
  <si>
    <t>2024-11-19 20:24:01.018 RT_D_DEBUG10   [CDirectDraw::Render32bpp_Normal ] end (d:\git\virtuanessrc_x\virtuanes\render32bpp.h:328)</t>
  </si>
  <si>
    <t>2024-11-19 20:24:01.020 RT_D_DEBUG10   [CDirectDraw::Render32bpp_Normal ] start  _MY_ASM_C=(100):m_bMMX=(1),m_bSSE=(0),m_bSSE2=(0),m_bAVX=(0),bForceWrite=(0) (d:\git\virtuanessrc_x\virtuanes\render32bpp.h:12)</t>
  </si>
  <si>
    <t>2024-11-19 20:24:01.091 RT_D_DEBUG10   [CDirectDraw::Render32bpp_Normal ] end (d:\git\virtuanessrc_x\virtuanes\render32bpp.h:328)</t>
  </si>
  <si>
    <t>2024-11-19 20:24:01.094 RT_D_DEBUG10   [CDirectDraw::Render32bpp_Normal ] start  _MY_ASM_C=(100):m_bMMX=(1),m_bSSE=(0),m_bSSE2=(0),m_bAVX=(0),bForceWrite=(0) (d:\git\virtuanessrc_x\virtuanes\render32bpp.h:12)</t>
  </si>
  <si>
    <t>2024-11-19 20:24:01.162 RT_D_DEBUG10   [CDirectDraw::Render32bpp_Normal ] end (d:\git\virtuanessrc_x\virtuanes\render32bpp.h:328)</t>
  </si>
  <si>
    <t>2024-11-19 20:24:01.164 RT_D_DEBUG10   [CDirectDraw::Render32bpp_Normal ] start  _MY_ASM_C=(100):m_bMMX=(1),m_bSSE=(0),m_bSSE2=(0),m_bAVX=(0),bForceWrite=(0) (d:\git\virtuanessrc_x\virtuanes\render32bpp.h:12)</t>
  </si>
  <si>
    <t>2024-11-19 20:24:01.231 RT_D_DEBUG10   [CDirectDraw::Render32bpp_Normal ] end (d:\git\virtuanessrc_x\virtuanes\render32bpp.h:328)</t>
  </si>
  <si>
    <t>2024-11-19 20:24:01.237 RT_D_DEBUG10   [CDirectDraw::Render32bpp_Normal ] start  _MY_ASM_C=(100):m_bMMX=(1),m_bSSE=(0),m_bSSE2=(0),m_bAVX=(0),bForceWrite=(0) (d:\git\virtuanessrc_x\virtuanes\render32bpp.h:12)</t>
  </si>
  <si>
    <t>2024-11-19 20:24:01.303 RT_D_DEBUG10   [CDirectDraw::Render32bpp_Normal ] end (d:\git\virtuanessrc_x\virtuanes\render32bpp.h:328)</t>
  </si>
  <si>
    <t>2024-11-19 20:24:01.306 RT_D_DEBUG10   [CDirectDraw::Render32bpp_Normal ] start  _MY_ASM_C=(100):m_bMMX=(1),m_bSSE=(0),m_bSSE2=(0),m_bAVX=(0),bForceWrite=(0) (d:\git\virtuanessrc_x\virtuanes\render32bpp.h:12)</t>
  </si>
  <si>
    <t>2024-11-19 20:24:01.371 RT_D_DEBUG10   [CDirectDraw::Render32bpp_Normal ] end (d:\git\virtuanessrc_x\virtuanes\render32bpp.h:328)</t>
  </si>
  <si>
    <t>2024-11-19 20:24:01.373 RT_D_DEBUG10   [CDirectDraw::Render32bpp_Normal ] start  _MY_ASM_C=(100):m_bMMX=(1),m_bSSE=(0),m_bSSE2=(0),m_bAVX=(0),bForceWrite=(0) (d:\git\virtuanessrc_x\virtuanes\render32bpp.h:12)</t>
  </si>
  <si>
    <t>2024-11-19 20:24:01.440 RT_D_DEBUG10   [CDirectDraw::Render32bpp_Normal ] end (d:\git\virtuanessrc_x\virtuanes\render32bpp.h:328)</t>
  </si>
  <si>
    <t>2024-11-19 20:24:01.443 RT_D_DEBUG10   [CDirectDraw::Render32bpp_Normal ] start  _MY_ASM_C=(100):m_bMMX=(1),m_bSSE=(0),m_bSSE2=(0),m_bAVX=(0),bForceWrite=(0) (d:\git\virtuanessrc_x\virtuanes\render32bpp.h:12)</t>
  </si>
  <si>
    <t>2024-11-19 20:24:01.510 RT_D_DEBUG10   [CDirectDraw::Render32bpp_Normal ] end (d:\git\virtuanessrc_x\virtuanes\render32bpp.h:328)</t>
  </si>
  <si>
    <t>2024-11-19 20:24:01.513 RT_D_DEBUG10   [CDirectDraw::Render32bpp_Normal ] start  _MY_ASM_C=(100):m_bMMX=(1),m_bSSE=(0),m_bSSE2=(0),m_bAVX=(0),bForceWrite=(0) (d:\git\virtuanessrc_x\virtuanes\render32bpp.h:12)</t>
  </si>
  <si>
    <t>2024-11-19 20:24:01.576 RT_D_DEBUG10   [CDirectDraw::Render32bpp_Normal ] end (d:\git\virtuanessrc_x\virtuanes\render32bpp.h:328)</t>
  </si>
  <si>
    <t>2024-11-19 20:24:01.578 RT_D_DEBUG10   [CDirectDraw::Render32bpp_Normal ] start  _MY_ASM_C=(100):m_bMMX=(1),m_bSSE=(0),m_bSSE2=(0),m_bAVX=(0),bForceWrite=(0) (d:\git\virtuanessrc_x\virtuanes\render32bpp.h:12)</t>
  </si>
  <si>
    <t>2024-11-19 20:24:01.650 RT_D_DEBUG10   [CDirectDraw::Render32bpp_Normal ] end (d:\git\virtuanessrc_x\virtuanes\render32bpp.h:328)</t>
  </si>
  <si>
    <t>2024-11-19 20:24:01.652 RT_D_DEBUG10   [CDirectDraw::Render32bpp_Normal ] start  _MY_ASM_C=(100):m_bMMX=(1),m_bSSE=(0),m_bSSE2=(0),m_bAVX=(0),bForceWrite=(0) (d:\git\virtuanessrc_x\virtuanes\render32bpp.h:12)</t>
  </si>
  <si>
    <t>2024-11-19 20:24:01.722 RT_D_DEBUG10   [CDirectDraw::Render32bpp_Normal ] end (d:\git\virtuanessrc_x\virtuanes\render32bpp.h:328)</t>
  </si>
  <si>
    <t>2024-11-19 20:24:01.724 RT_D_DEBUG10   [CDirectDraw::Render32bpp_Normal ] start  _MY_ASM_C=(100):m_bMMX=(1),m_bSSE=(0),m_bSSE2=(0),m_bAVX=(0),bForceWrite=(0) (d:\git\virtuanessrc_x\virtuanes\render32bpp.h:12)</t>
  </si>
  <si>
    <t>2024-11-19 20:24:01.787 RT_D_DEBUG10   [CDirectDraw::Render32bpp_Normal ] end (d:\git\virtuanessrc_x\virtuanes\render32bpp.h:328)</t>
  </si>
  <si>
    <t>2024-11-19 20:24:01.789 RT_D_DEBUG10   [CDirectDraw::Render32bpp_Normal ] start  _MY_ASM_C=(100):m_bMMX=(1),m_bSSE=(0),m_bSSE2=(0),m_bAVX=(0),bForceWrite=(0) (d:\git\virtuanessrc_x\virtuanes\render32bpp.h:12)</t>
  </si>
  <si>
    <t>2024-11-19 20:24:01.856 RT_D_DEBUG10   [CDirectDraw::Render32bpp_Normal ] end (d:\git\virtuanessrc_x\virtuanes\render32bpp.h:328)</t>
  </si>
  <si>
    <t>2024-11-19 20:24:01.858 RT_D_DEBUG10   [CDirectDraw::Render32bpp_Normal ] start  _MY_ASM_C=(100):m_bMMX=(1),m_bSSE=(0),m_bSSE2=(0),m_bAVX=(0),bForceWrite=(0) (d:\git\virtuanessrc_x\virtuanes\render32bpp.h:12)</t>
  </si>
  <si>
    <t>2024-11-19 20:24:01.925 RT_D_DEBUG10   [CDirectDraw::Render32bpp_Normal ] end (d:\git\virtuanessrc_x\virtuanes\render32bpp.h:328)</t>
  </si>
  <si>
    <t>2024-11-19 20:24:01.928 RT_D_DEBUG10   [CDirectDraw::Render32bpp_Normal ] start  _MY_ASM_C=(100):m_bMMX=(1),m_bSSE=(0),m_bSSE2=(0),m_bAVX=(0),bForceWrite=(0) (d:\git\virtuanessrc_x\virtuanes\render32bpp.h:12)</t>
  </si>
  <si>
    <t>2024-11-19 20:24:01.993 RT_D_DEBUG10   [CDirectDraw::Render32bpp_Normal ] end (d:\git\virtuanessrc_x\virtuanes\render32bpp.h:328)</t>
  </si>
  <si>
    <t>2024-11-19 20:24:01.996 RT_D_DEBUG10   [CDirectDraw::Render32bpp_Normal ] start  _MY_ASM_C=(100):m_bMMX=(1),m_bSSE=(0),m_bSSE2=(0),m_bAVX=(0),bForceWrite=(0) (d:\git\virtuanessrc_x\virtuanes\render32bpp.h:12)</t>
  </si>
  <si>
    <t>2024-11-19 20:24:02.061 RT_D_DEBUG10   [CDirectDraw::Render32bpp_Normal ] end (d:\git\virtuanessrc_x\virtuanes\render32bpp.h:328)</t>
  </si>
  <si>
    <t>2024-11-19 20:24:02.065 RT_D_DEBUG10   [CDirectDraw::Render32bpp_Normal ] start  _MY_ASM_C=(100):m_bMMX=(1),m_bSSE=(0),m_bSSE2=(0),m_bAVX=(0),bForceWrite=(0) (d:\git\virtuanessrc_x\virtuanes\render32bpp.h:12)</t>
  </si>
  <si>
    <t>2024-11-19 20:24:02.137 RT_D_DEBUG10   [CDirectDraw::Render32bpp_Normal ] end (d:\git\virtuanessrc_x\virtuanes\render32bpp.h:328)</t>
  </si>
  <si>
    <t>2024-11-19 20:24:02.139 RT_D_DEBUG10   [CDirectDraw::Render32bpp_Normal ] start  _MY_ASM_C=(100):m_bMMX=(1),m_bSSE=(0),m_bSSE2=(0),m_bAVX=(0),bForceWrite=(0) (d:\git\virtuanessrc_x\virtuanes\render32bpp.h:12)</t>
  </si>
  <si>
    <t>2024-11-19 20:24:02.207 RT_D_DEBUG10   [CDirectDraw::Render32bpp_Normal ] end (d:\git\virtuanessrc_x\virtuanes\render32bpp.h:328)</t>
  </si>
  <si>
    <t>2024-11-19 20:24:02.210 RT_D_DEBUG10   [CDirectDraw::Render32bpp_Normal ] start  _MY_ASM_C=(100):m_bMMX=(1),m_bSSE=(0),m_bSSE2=(0),m_bAVX=(0),bForceWrite=(0) (d:\git\virtuanessrc_x\virtuanes\render32bpp.h:12)</t>
  </si>
  <si>
    <t>2024-11-19 20:24:02.278 RT_D_DEBUG10   [CDirectDraw::Render32bpp_Normal ] end (d:\git\virtuanessrc_x\virtuanes\render32bpp.h:328)</t>
  </si>
  <si>
    <t>2024-11-19 20:24:02.281 RT_D_DEBUG10   [CDirectDraw::Render32bpp_Normal ] start  _MY_ASM_C=(100):m_bMMX=(1),m_bSSE=(0),m_bSSE2=(0),m_bAVX=(0),bForceWrite=(0) (d:\git\virtuanessrc_x\virtuanes\render32bpp.h:12)</t>
  </si>
  <si>
    <t>2024-11-19 20:24:02.350 RT_D_DEBUG10   [CDirectDraw::Render32bpp_Normal ] end (d:\git\virtuanessrc_x\virtuanes\render32bpp.h:328)</t>
  </si>
  <si>
    <t>2024-11-19 20:24:02.354 RT_D_DEBUG10   [CDirectDraw::Render32bpp_Normal ] start  _MY_ASM_C=(100):m_bMMX=(1),m_bSSE=(0),m_bSSE2=(0),m_bAVX=(0),bForceWrite=(0) (d:\git\virtuanessrc_x\virtuanes\render32bpp.h:12)</t>
  </si>
  <si>
    <t>2024-11-19 20:24:02.420 RT_D_DEBUG10   [CDirectDraw::Render32bpp_Normal ] end (d:\git\virtuanessrc_x\virtuanes\render32bpp.h:328)</t>
  </si>
  <si>
    <t>2024-11-19 20:24:02.422 RT_D_DEBUG10   [CDirectDraw::Render32bpp_Normal ] start  _MY_ASM_C=(100):m_bMMX=(1),m_bSSE=(0),m_bSSE2=(0),m_bAVX=(0),bForceWrite=(0) (d:\git\virtuanessrc_x\virtuanes\render32bpp.h:12)</t>
  </si>
  <si>
    <t>2024-11-19 20:24:02.488 RT_D_DEBUG10   [CDirectDraw::Render32bpp_Normal ] end (d:\git\virtuanessrc_x\virtuanes\render32bpp.h:328)</t>
  </si>
  <si>
    <t>2024-11-19 20:24:02.491 RT_D_DEBUG10   [CDirectDraw::Render32bpp_Normal ] start  _MY_ASM_C=(100):m_bMMX=(1),m_bSSE=(0),m_bSSE2=(0),m_bAVX=(0),bForceWrite=(0) (d:\git\virtuanessrc_x\virtuanes\render32bpp.h:12)</t>
  </si>
  <si>
    <t>2024-11-19 20:24:02.561 RT_D_DEBUG10   [CDirectDraw::Render32bpp_Normal ] end (d:\git\virtuanessrc_x\virtuanes\render32bpp.h:328)</t>
  </si>
  <si>
    <t>2024-11-19 20:24:02.565 RT_D_DEBUG10   [CDirectDraw::Render32bpp_Normal ] start  _MY_ASM_C=(100):m_bMMX=(1),m_bSSE=(0),m_bSSE2=(0),m_bAVX=(0),bForceWrite=(0) (d:\git\virtuanessrc_x\virtuanes\render32bpp.h:12)</t>
  </si>
  <si>
    <t>2024-11-19 20:24:02.628 RT_D_DEBUG10   [CDirectDraw::Render32bpp_Normal ] end (d:\git\virtuanessrc_x\virtuanes\render32bpp.h:328)</t>
  </si>
  <si>
    <t>2024-11-19 20:24:02.631 RT_D_DEBUG10   [CDirectDraw::Render32bpp_Normal ] start  _MY_ASM_C=(100):m_bMMX=(1),m_bSSE=(0),m_bSSE2=(0),m_bAVX=(0),bForceWrite=(0) (d:\git\virtuanessrc_x\virtuanes\render32bpp.h:12)</t>
  </si>
  <si>
    <t>2024-11-19 20:24:02.697 RT_D_DEBUG10   [CDirectDraw::Render32bpp_Normal ] end (d:\git\virtuanessrc_x\virtuanes\render32bpp.h:328)</t>
  </si>
  <si>
    <t>2024-11-19 20:24:02.700 RT_D_DEBUG10   [CDirectDraw::Render32bpp_Normal ] start  _MY_ASM_C=(100):m_bMMX=(1),m_bSSE=(0),m_bSSE2=(0),m_bAVX=(0),bForceWrite=(0) (d:\git\virtuanessrc_x\virtuanes\render32bpp.h:12)</t>
  </si>
  <si>
    <t>2024-11-19 20:24:02.770 RT_D_DEBUG10   [CDirectDraw::Render32bpp_Normal ] end (d:\git\virtuanessrc_x\virtuanes\render32bpp.h:328)</t>
  </si>
  <si>
    <t>2024-11-19 20:24:02.772 RT_D_DEBUG10   [CDirectDraw::Render32bpp_Normal ] start  _MY_ASM_C=(100):m_bMMX=(1),m_bSSE=(0),m_bSSE2=(0),m_bAVX=(0),bForceWrite=(0) (d:\git\virtuanessrc_x\virtuanes\render32bpp.h:12)</t>
  </si>
  <si>
    <t>2024-11-19 20:24:02.839 RT_D_DEBUG10   [CDirectDraw::Render32bpp_Normal ] end (d:\git\virtuanessrc_x\virtuanes\render32bpp.h:328)</t>
  </si>
  <si>
    <t>2024-11-19 20:24:02.841 RT_D_DEBUG10   [CDirectDraw::Render32bpp_Normal ] start  _MY_ASM_C=(100):m_bMMX=(1),m_bSSE=(0),m_bSSE2=(0),m_bAVX=(0),bForceWrite=(0) (d:\git\virtuanessrc_x\virtuanes\render32bpp.h:12)</t>
  </si>
  <si>
    <t>2024-11-19 20:24:02.906 RT_D_DEBUG10   [CDirectDraw::Render32bpp_Normal ] end (d:\git\virtuanessrc_x\virtuanes\render32bpp.h:328)</t>
  </si>
  <si>
    <t>2024-11-19 20:24:02.909 RT_D_DEBUG10   [CDirectDraw::Render32bpp_Normal ] start  _MY_ASM_C=(100):m_bMMX=(1),m_bSSE=(0),m_bSSE2=(0),m_bAVX=(0),bForceWrite=(0) (d:\git\virtuanessrc_x\virtuanes\render32bpp.h:12)</t>
  </si>
  <si>
    <t>2024-11-19 20:24:02.982 RT_D_DEBUG10   [CDirectDraw::Render32bpp_Normal ] end (d:\git\virtuanessrc_x\virtuanes\render32bpp.h:328)</t>
  </si>
  <si>
    <t>2024-11-19 20:24:02.987 RT_D_DEBUG10   [CDirectDraw::Render32bpp_Normal ] start  _MY_ASM_C=(100):m_bMMX=(1),m_bSSE=(0),m_bSSE2=(0),m_bAVX=(0),bForceWrite=(0) (d:\git\virtuanessrc_x\virtuanes\render32bpp.h:12)</t>
  </si>
  <si>
    <t>2024-11-19 20:24:03.052 RT_D_DEBUG10   [CDirectDraw::Render32bpp_Normal ] end (d:\git\virtuanessrc_x\virtuanes\render32bpp.h:328)</t>
  </si>
  <si>
    <t>2024-11-19 20:24:03.054 RT_D_DEBUG10   [CDirectDraw::Render32bpp_Normal ] start  _MY_ASM_C=(100):m_bMMX=(1),m_bSSE=(0),m_bSSE2=(0),m_bAVX=(0),bForceWrite=(0) (d:\git\virtuanessrc_x\virtuanes\render32bpp.h:12)</t>
  </si>
  <si>
    <t>2024-11-19 20:24:03.119 RT_D_DEBUG10   [CDirectDraw::Render32bpp_Normal ] end (d:\git\virtuanessrc_x\virtuanes\render32bpp.h:328)</t>
  </si>
  <si>
    <t>2024-11-19 20:24:03.121 RT_D_DEBUG10   [CDirectDraw::Render32bpp_Normal ] start  _MY_ASM_C=(100):m_bMMX=(1),m_bSSE=(0),m_bSSE2=(0),m_bAVX=(0),bForceWrite=(0) (d:\git\virtuanessrc_x\virtuanes\render32bpp.h:12)</t>
  </si>
  <si>
    <t>2024-11-19 20:24:03.189 RT_D_DEBUG10   [CDirectDraw::Render32bpp_Normal ] end (d:\git\virtuanessrc_x\virtuanes\render32bpp.h:328)</t>
  </si>
  <si>
    <t>2024-11-19 20:24:03.191 RT_D_DEBUG10   [CDirectDraw::Render32bpp_Normal ] start  _MY_ASM_C=(100):m_bMMX=(1),m_bSSE=(0),m_bSSE2=(0),m_bAVX=(0),bForceWrite=(0) (d:\git\virtuanessrc_x\virtuanes\render32bpp.h:12)</t>
  </si>
  <si>
    <t>2024-11-19 20:24:03.254 RT_D_DEBUG10   [CDirectDraw::Render32bpp_Normal ] end (d:\git\virtuanessrc_x\virtuanes\render32bpp.h:328)</t>
  </si>
  <si>
    <t>2024-11-19 20:24:03.257 RT_D_DEBUG10   [CDirectDraw::Render32bpp_Normal ] start  _MY_ASM_C=(100):m_bMMX=(1),m_bSSE=(0),m_bSSE2=(0),m_bAVX=(0),bForceWrite=(0) (d:\git\virtuanessrc_x\virtuanes\render32bpp.h:12)</t>
  </si>
  <si>
    <t>2024-11-19 20:24:03.326 RT_D_DEBUG10   [CDirectDraw::Render32bpp_Normal ] end (d:\git\virtuanessrc_x\virtuanes\render32bpp.h:328)</t>
  </si>
  <si>
    <t>2024-11-19 20:24:03.328 RT_D_DEBUG10   [CDirectDraw::Render32bpp_Normal ] start  _MY_ASM_C=(100):m_bMMX=(1),m_bSSE=(0),m_bSSE2=(0),m_bAVX=(0),bForceWrite=(0) (d:\git\virtuanessrc_x\virtuanes\render32bpp.h:12)</t>
  </si>
  <si>
    <t>2024-11-19 20:24:03.396 RT_D_DEBUG10   [CDirectDraw::Render32bpp_Normal ] end (d:\git\virtuanessrc_x\virtuanes\render32bpp.h:328)</t>
  </si>
  <si>
    <t>2024-11-19 20:24:03.399 RT_D_DEBUG10   [CDirectDraw::Render32bpp_Normal ] start  _MY_ASM_C=(100):m_bMMX=(1),m_bSSE=(0),m_bSSE2=(0),m_bAVX=(0),bForceWrite=(0) (d:\git\virtuanessrc_x\virtuanes\render32bpp.h:12)</t>
  </si>
  <si>
    <t>2024-11-19 20:24:03.465 RT_D_DEBUG10   [CDirectDraw::Render32bpp_Normal ] end (d:\git\virtuanessrc_x\virtuanes\render32bpp.h:328)</t>
  </si>
  <si>
    <t>2024-11-19 20:24:03.470 RT_D_DEBUG10   [CDirectDraw::Render32bpp_Normal ] start  _MY_ASM_C=(100):m_bMMX=(1),m_bSSE=(0),m_bSSE2=(0),m_bAVX=(0),bForceWrite=(0) (d:\git\virtuanessrc_x\virtuanes\render32bpp.h:12)</t>
  </si>
  <si>
    <t>2024-11-19 20:24:03.533 RT_D_DEBUG10   [CDirectDraw::Render32bpp_Normal ] end (d:\git\virtuanessrc_x\virtuanes\render32bpp.h:328)</t>
  </si>
  <si>
    <t>2024-11-19 20:24:03.536 RT_D_DEBUG10   [CDirectDraw::Render32bpp_Normal ] start  _MY_ASM_C=(100):m_bMMX=(1),m_bSSE=(0),m_bSSE2=(0),m_bAVX=(0),bForceWrite=(0) (d:\git\virtuanessrc_x\virtuanes\render32bpp.h:12)</t>
  </si>
  <si>
    <t>2024-11-19 20:24:03.605 RT_D_DEBUG10   [CDirectDraw::Render32bpp_Normal ] end (d:\git\virtuanessrc_x\virtuanes\render32bpp.h:328)</t>
  </si>
  <si>
    <t>2024-11-19 20:24:03.607 RT_D_DEBUG10   [CDirectDraw::Render32bpp_Normal ] start  _MY_ASM_C=(100):m_bMMX=(1),m_bSSE=(0),m_bSSE2=(0),m_bAVX=(0),bForceWrite=(0) (d:\git\virtuanessrc_x\virtuanes\render32bpp.h:12)</t>
  </si>
  <si>
    <t>2024-11-19 20:24:03.674 RT_D_DEBUG10   [CDirectDraw::Render32bpp_Normal ] end (d:\git\virtuanessrc_x\virtuanes\render32bpp.h:328)</t>
  </si>
  <si>
    <t>2024-11-19 20:24:03.676 RT_D_DEBUG10   [CDirectDraw::Render32bpp_Normal ] start  _MY_ASM_C=(100):m_bMMX=(1),m_bSSE=(0),m_bSSE2=(0),m_bAVX=(0),bForceWrite=(0) (d:\git\virtuanessrc_x\virtuanes\render32bpp.h:12)</t>
  </si>
  <si>
    <t>2024-11-19 20:24:03.743 RT_D_DEBUG10   [CDirectDraw::Render32bpp_Normal ] end (d:\git\virtuanessrc_x\virtuanes\render32bpp.h:328)</t>
  </si>
  <si>
    <t>2024-11-19 20:24:03.746 RT_D_DEBUG10   [CDirectDraw::Render32bpp_Normal ] start  _MY_ASM_C=(100):m_bMMX=(1),m_bSSE=(0),m_bSSE2=(0),m_bAVX=(0),bForceWrite=(0) (d:\git\virtuanessrc_x\virtuanes\render32bpp.h:12)</t>
  </si>
  <si>
    <t>2024-11-19 20:24:03.817 RT_D_DEBUG10   [CDirectDraw::Render32bpp_Normal ] end (d:\git\virtuanessrc_x\virtuanes\render32bpp.h:328)</t>
  </si>
  <si>
    <t>2024-11-19 20:24:03.819 RT_D_DEBUG10   [CDirectDraw::Render32bpp_Normal ] start  _MY_ASM_C=(100):m_bMMX=(1),m_bSSE=(0),m_bSSE2=(0),m_bAVX=(0),bForceWrite=(0) (d:\git\virtuanessrc_x\virtuanes\render32bpp.h:12)</t>
  </si>
  <si>
    <t>2024-11-19 20:24:03.886 RT_D_DEBUG10   [CDirectDraw::Render32bpp_Normal ] end (d:\git\virtuanessrc_x\virtuanes\render32bpp.h:328)</t>
  </si>
  <si>
    <t>2024-11-19 20:24:03.888 RT_D_DEBUG10   [CDirectDraw::Render32bpp_Normal ] start  _MY_ASM_C=(100):m_bMMX=(1),m_bSSE=(0),m_bSSE2=(0),m_bAVX=(0),bForceWrite=(0) (d:\git\virtuanessrc_x\virtuanes\render32bpp.h:12)</t>
  </si>
  <si>
    <t>2024-11-19 20:24:03.954 RT_D_DEBUG10   [CDirectDraw::Render32bpp_Normal ] end (d:\git\virtuanessrc_x\virtuanes\render32bpp.h:328)</t>
  </si>
  <si>
    <t>2024-11-19 20:24:03.956 RT_D_DEBUG10   [CDirectDraw::Render32bpp_Normal ] start  _MY_ASM_C=(100):m_bMMX=(1),m_bSSE=(0),m_bSSE2=(0),m_bAVX=(0),bForceWrite=(0) (d:\git\virtuanessrc_x\virtuanes\render32bpp.h:12)</t>
  </si>
  <si>
    <t>2024-11-19 20:24:04.023 RT_D_DEBUG10   [CDirectDraw::Render32bpp_Normal ] end (d:\git\virtuanessrc_x\virtuanes\render32bpp.h:328)</t>
  </si>
  <si>
    <t>2024-11-19 20:24:04.026 RT_D_DEBUG10   [CDirectDraw::Render32bpp_Normal ] start  _MY_ASM_C=(100):m_bMMX=(1),m_bSSE=(0),m_bSSE2=(0),m_bAVX=(0),bForceWrite=(0) (d:\git\virtuanessrc_x\virtuanes\render32bpp.h:12)</t>
  </si>
  <si>
    <t>2024-11-19 20:24:04.097 RT_D_DEBUG10   [CDirectDraw::Render32bpp_Normal ] end (d:\git\virtuanessrc_x\virtuanes\render32bpp.h:328)</t>
  </si>
  <si>
    <t>2024-11-19 20:24:04.103 RT_D_DEBUG10   [CDirectDraw::Render32bpp_Normal ] start  _MY_ASM_C=(100):m_bMMX=(1),m_bSSE=(0),m_bSSE2=(0),m_bAVX=(0),bForceWrite=(0) (d:\git\virtuanessrc_x\virtuanes\render32bpp.h:12)</t>
  </si>
  <si>
    <t>2024-11-19 20:24:04.164 RT_D_DEBUG10   [CDirectDraw::Render32bpp_Normal ] end (d:\git\virtuanessrc_x\virtuanes\render32bpp.h:328)</t>
  </si>
  <si>
    <t>2024-11-19 20:24:04.167 RT_D_DEBUG10   [CDirectDraw::Render32bpp_Normal ] start  _MY_ASM_C=(100):m_bMMX=(1),m_bSSE=(0),m_bSSE2=(0),m_bAVX=(0),bForceWrite=(0) (d:\git\virtuanessrc_x\virtuanes\render32bpp.h:12)</t>
  </si>
  <si>
    <t>2024-11-19 20:24:04.233 RT_D_DEBUG10   [CDirectDraw::Render32bpp_Normal ] end (d:\git\virtuanessrc_x\virtuanes\render32bpp.h:328)</t>
  </si>
  <si>
    <t>2024-11-19 20:24:04.237 RT_D_DEBUG10   [CDirectDraw::Render32bpp_Normal ] start  _MY_ASM_C=(100):m_bMMX=(1),m_bSSE=(0),m_bSSE2=(0),m_bAVX=(0),bForceWrite=(0) (d:\git\virtuanessrc_x\virtuanes\render32bpp.h:12)</t>
  </si>
  <si>
    <t>2024-11-19 20:24:04.307 RT_D_DEBUG10   [CDirectDraw::Render32bpp_Normal ] end (d:\git\virtuanessrc_x\virtuanes\render32bpp.h:328)</t>
  </si>
  <si>
    <t>2024-11-19 20:24:04.309 RT_D_DEBUG10   [CDirectDraw::Render32bpp_Normal ] start  _MY_ASM_C=(100):m_bMMX=(1),m_bSSE=(0),m_bSSE2=(0),m_bAVX=(0),bForceWrite=(0) (d:\git\virtuanessrc_x\virtuanes\render32bpp.h:12)</t>
  </si>
  <si>
    <t>2024-11-19 20:24:04.372 RT_D_DEBUG10   [CDirectDraw::Render32bpp_Normal ] end (d:\git\virtuanessrc_x\virtuanes\render32bpp.h:328)</t>
  </si>
  <si>
    <t>2024-11-19 20:24:04.374 RT_D_DEBUG10   [CDirectDraw::Render32bpp_Normal ] start  _MY_ASM_C=(100):m_bMMX=(1),m_bSSE=(0),m_bSSE2=(0),m_bAVX=(0),bForceWrite=(0) (d:\git\virtuanessrc_x\virtuanes\render32bpp.h:12)</t>
  </si>
  <si>
    <t>2024-11-19 20:24:04.441 RT_D_DEBUG10   [CDirectDraw::Render32bpp_Normal ] end (d:\git\virtuanessrc_x\virtuanes\render32bpp.h:328)</t>
  </si>
  <si>
    <t>2024-11-19 20:24:04.443 RT_D_DEBUG10   [CDirectDraw::Render32bpp_Normal ] start  _MY_ASM_C=(100):m_bMMX=(1),m_bSSE=(0),m_bSSE2=(0),m_bAVX=(0),bForceWrite=(0) (d:\git\virtuanessrc_x\virtuanes\render32bpp.h:12)</t>
  </si>
  <si>
    <t>2024-11-19 20:24:04.508 RT_D_DEBUG10   [CDirectDraw::Render32bpp_Normal ] end (d:\git\virtuanessrc_x\virtuanes\render32bpp.h:328)</t>
  </si>
  <si>
    <t>2024-11-19 20:24:04.510 RT_D_DEBUG10   [CDirectDraw::Render32bpp_Normal ] start  _MY_ASM_C=(100):m_bMMX=(1),m_bSSE=(0),m_bSSE2=(0),m_bAVX=(0),bForceWrite=(0) (d:\git\virtuanessrc_x\virtuanes\render32bpp.h:12)</t>
  </si>
  <si>
    <t>2024-11-19 20:24:04.577 RT_D_DEBUG10   [CDirectDraw::Render32bpp_Normal ] end (d:\git\virtuanessrc_x\virtuanes\render32bpp.h:328)</t>
  </si>
  <si>
    <t>2024-11-19 20:24:04.579 RT_D_DEBUG10   [CDirectDraw::Render32bpp_Normal ] start  _MY_ASM_C=(100):m_bMMX=(1),m_bSSE=(0),m_bSSE2=(0),m_bAVX=(0),bForceWrite=(0) (d:\git\virtuanessrc_x\virtuanes\render32bpp.h:12)</t>
  </si>
  <si>
    <t>2024-11-19 20:24:04.644 RT_D_DEBUG10   [CDirectDraw::Render32bpp_Normal ] end (d:\git\virtuanessrc_x\virtuanes\render32bpp.h:328)</t>
  </si>
  <si>
    <t>2024-11-19 20:24:04.648 RT_D_DEBUG10   [CDirectDraw::Render32bpp_Normal ] start  _MY_ASM_C=(100):m_bMMX=(1),m_bSSE=(0),m_bSSE2=(0),m_bAVX=(0),bForceWrite=(0) (d:\git\virtuanessrc_x\virtuanes\render32bpp.h:12)</t>
  </si>
  <si>
    <t>2024-11-19 20:24:04.720 RT_D_DEBUG10   [CDirectDraw::Render32bpp_Normal ] end (d:\git\virtuanessrc_x\virtuanes\render32bpp.h:328)</t>
  </si>
  <si>
    <t>2024-11-19 20:24:04.722 RT_D_DEBUG10   [CDirectDraw::Render32bpp_Normal ] start  _MY_ASM_C=(100):m_bMMX=(1),m_bSSE=(0),m_bSSE2=(0),m_bAVX=(0),bForceWrite=(0) (d:\git\virtuanessrc_x\virtuanes\render32bpp.h:12)</t>
  </si>
  <si>
    <t>2024-11-19 20:24:04.789 RT_D_DEBUG10   [CDirectDraw::Render32bpp_Normal ] end (d:\git\virtuanessrc_x\virtuanes\render32bpp.h:328)</t>
  </si>
  <si>
    <t>2024-11-19 20:24:04.792 RT_D_DEBUG10   [CDirectDraw::Render32bpp_Normal ] start  _MY_ASM_C=(100):m_bMMX=(1),m_bSSE=(0),m_bSSE2=(0),m_bAVX=(0),bForceWrite=(0) (d:\git\virtuanessrc_x\virtuanes\render32bpp.h:12)</t>
  </si>
  <si>
    <t>2024-11-19 20:24:04.859 RT_D_DEBUG10   [CDirectDraw::Render32bpp_Normal ] end (d:\git\virtuanessrc_x\virtuanes\render32bpp.h:328)</t>
  </si>
  <si>
    <t>2024-11-19 20:24:04.861 RT_D_DEBUG10   [CDirectDraw::Render32bpp_Normal ] start  _MY_ASM_C=(100):m_bMMX=(1),m_bSSE=(0),m_bSSE2=(0),m_bAVX=(0),bForceWrite=(0) (d:\git\virtuanessrc_x\virtuanes\render32bpp.h:12)</t>
  </si>
  <si>
    <t>2024-11-19 20:24:04.935 RT_D_DEBUG10   [CDirectDraw::Render32bpp_Normal ] end (d:\git\virtuanessrc_x\virtuanes\render32bpp.h:328)</t>
  </si>
  <si>
    <t>2024-11-19 20:24:04.938 RT_D_DEBUG10   [CDirectDraw::Render32bpp_Normal ] start  _MY_ASM_C=(100):m_bMMX=(1),m_bSSE=(0),m_bSSE2=(0),m_bAVX=(0),bForceWrite=(0) (d:\git\virtuanessrc_x\virtuanes\render32bpp.h:12)</t>
  </si>
  <si>
    <t>2024-11-19 20:24:05.003 RT_D_DEBUG10   [CDirectDraw::Render32bpp_Normal ] end (d:\git\virtuanessrc_x\virtuanes\render32bpp.h:328)</t>
  </si>
  <si>
    <t>2024-11-19 20:24:05.005 RT_D_DEBUG10   [CDirectDraw::Render32bpp_Normal ] start  _MY_ASM_C=(100):m_bMMX=(1),m_bSSE=(0),m_bSSE2=(0),m_bAVX=(0),bForceWrite=(0) (d:\git\virtuanessrc_x\virtuanes\render32bpp.h:12)</t>
  </si>
  <si>
    <t>2024-11-19 20:24:05.070 RT_D_DEBUG10   [CDirectDraw::Render32bpp_Normal ] end (d:\git\virtuanessrc_x\virtuanes\render32bpp.h:328)</t>
  </si>
  <si>
    <t>2024-11-19 20:24:05.072 RT_D_DEBUG10   [CDirectDraw::Render32bpp_Normal ] start  _MY_ASM_C=(100):m_bMMX=(1),m_bSSE=(0),m_bSSE2=(0),m_bAVX=(0),bForceWrite=(0) (d:\git\virtuanessrc_x\virtuanes\render32bpp.h:12)</t>
  </si>
  <si>
    <t>2024-11-19 20:24:05.138 RT_D_DEBUG10   [CDirectDraw::Render32bpp_Normal ] end (d:\git\virtuanessrc_x\virtuanes\render32bpp.h:328)</t>
  </si>
  <si>
    <t>2024-11-19 20:24:05.141 RT_D_DEBUG10   [CDirectDraw::Render32bpp_Normal ] start  _MY_ASM_C=(100):m_bMMX=(1),m_bSSE=(0),m_bSSE2=(0),m_bAVX=(0),bForceWrite=(0) (d:\git\virtuanessrc_x\virtuanes\render32bpp.h:12)</t>
  </si>
  <si>
    <t>2024-11-19 20:24:05.207 RT_D_DEBUG10   [CDirectDraw::Render32bpp_Normal ] end (d:\git\virtuanessrc_x\virtuanes\render32bpp.h:328)</t>
  </si>
  <si>
    <t>2024-11-19 20:24:05.209 RT_D_DEBUG10   [CDirectDraw::Render32bpp_Normal ] start  _MY_ASM_C=(100):m_bMMX=(1),m_bSSE=(0),m_bSSE2=(0),m_bAVX=(0),bForceWrite=(0) (d:\git\virtuanessrc_x\virtuanes\render32bpp.h:12)</t>
  </si>
  <si>
    <t>2024-11-19 20:24:05.276 RT_D_DEBUG10   [CDirectDraw::Render32bpp_Normal ] end (d:\git\virtuanessrc_x\virtuanes\render32bpp.h:328)</t>
  </si>
  <si>
    <t>2024-11-19 20:24:05.278 RT_D_DEBUG10   [CDirectDraw::Render32bpp_Normal ] start  _MY_ASM_C=(100):m_bMMX=(1),m_bSSE=(0),m_bSSE2=(0),m_bAVX=(0),bForceWrite=(0) (d:\git\virtuanessrc_x\virtuanes\render32bpp.h:12)</t>
  </si>
  <si>
    <t>2024-11-19 20:24:05.350 RT_D_DEBUG10   [CDirectDraw::Render32bpp_Normal ] end (d:\git\virtuanessrc_x\virtuanes\render32bpp.h:328)</t>
  </si>
  <si>
    <t>2024-11-19 20:24:05.354 RT_D_DEBUG10   [CDirectDraw::Render32bpp_Normal ] start  _MY_ASM_C=(100):m_bMMX=(1),m_bSSE=(0),m_bSSE2=(0),m_bAVX=(0),bForceWrite=(0) (d:\git\virtuanessrc_x\virtuanes\render32bpp.h:12)</t>
  </si>
  <si>
    <t>2024-11-19 20:24:05.418 RT_D_DEBUG10   [CDirectDraw::Render32bpp_Normal ] end (d:\git\virtuanessrc_x\virtuanes\render32bpp.h:328)</t>
  </si>
  <si>
    <t>2024-11-19 20:24:05.421 RT_D_DEBUG10   [CDirectDraw::Render32bpp_Normal ] start  _MY_ASM_C=(100):m_bMMX=(1),m_bSSE=(0),m_bSSE2=(0),m_bAVX=(0),bForceWrite=(0) (d:\git\virtuanessrc_x\virtuanes\render32bpp.h:12)</t>
  </si>
  <si>
    <t>2024-11-19 20:24:05.486 RT_D_DEBUG10   [CDirectDraw::Render32bpp_Normal ] end (d:\git\virtuanessrc_x\virtuanes\render32bpp.h:328)</t>
  </si>
  <si>
    <t>2024-11-19 20:24:05.489 RT_D_DEBUG10   [CDirectDraw::Render32bpp_Normal ] start  _MY_ASM_C=(100):m_bMMX=(1),m_bSSE=(0),m_bSSE2=(0),m_bAVX=(0),bForceWrite=(0) (d:\git\virtuanessrc_x\virtuanes\render32bpp.h:12)</t>
  </si>
  <si>
    <t>2024-11-19 20:24:05.562 RT_D_DEBUG10   [CDirectDraw::Render32bpp_Normal ] end (d:\git\virtuanessrc_x\virtuanes\render32bpp.h:328)</t>
  </si>
  <si>
    <t>2024-11-19 20:24:05.565 RT_D_DEBUG10   [CDirectDraw::Render32bpp_Normal ] start  _MY_ASM_C=(100):m_bMMX=(1),m_bSSE=(0),m_bSSE2=(0),m_bAVX=(0),bForceWrite=(0) (d:\git\virtuanessrc_x\virtuanes\render32bpp.h:12)</t>
  </si>
  <si>
    <t>2024-11-19 20:24:05.632 RT_D_DEBUG10   [CDirectDraw::Render32bpp_Normal ] end (d:\git\virtuanessrc_x\virtuanes\render32bpp.h:328)</t>
  </si>
  <si>
    <t>2024-11-19 20:24:05.634 RT_D_DEBUG10   [CDirectDraw::Render32bpp_Normal ] start  _MY_ASM_C=(100):m_bMMX=(1),m_bSSE=(0),m_bSSE2=(0),m_bAVX=(0),bForceWrite=(0) (d:\git\virtuanessrc_x\virtuanes\render32bpp.h:12)</t>
  </si>
  <si>
    <t>2024-11-19 20:24:05.701 RT_D_DEBUG10   [CDirectDraw::Render32bpp_Normal ] end (d:\git\virtuanessrc_x\virtuanes\render32bpp.h:328)</t>
  </si>
  <si>
    <t>2024-11-19 20:24:05.703 RT_D_DEBUG10   [CDirectDraw::Render32bpp_Normal ] start  _MY_ASM_C=(100):m_bMMX=(1),m_bSSE=(0),m_bSSE2=(0),m_bAVX=(0),bForceWrite=(0) (d:\git\virtuanessrc_x\virtuanes\render32bpp.h:12)</t>
  </si>
  <si>
    <t>2024-11-19 20:24:05.775 RT_D_DEBUG10   [CDirectDraw::Render32bpp_Normal ] end (d:\git\virtuanessrc_x\virtuanes\render32bpp.h:328)</t>
  </si>
  <si>
    <t>2024-11-19 20:24:05.777 RT_D_DEBUG10   [CDirectDraw::Render32bpp_Normal ] start  _MY_ASM_C=(100):m_bMMX=(1),m_bSSE=(0),m_bSSE2=(0),m_bAVX=(0),bForceWrite=(0) (d:\git\virtuanessrc_x\virtuanes\render32bpp.h:12)</t>
  </si>
  <si>
    <t>2024-11-19 20:24:05.845 RT_D_DEBUG10   [CDirectDraw::Render32bpp_Normal ] end (d:\git\virtuanessrc_x\virtuanes\render32bpp.h:328)</t>
  </si>
  <si>
    <t>2024-11-19 20:24:05.848 RT_D_DEBUG10   [CDirectDraw::Render32bpp_Normal ] start  _MY_ASM_C=(100):m_bMMX=(1),m_bSSE=(0),m_bSSE2=(0),m_bAVX=(0),bForceWrite=(0) (d:\git\virtuanessrc_x\virtuanes\render32bpp.h:12)</t>
  </si>
  <si>
    <t>2024-11-19 20:24:05.916 RT_D_DEBUG10   [CDirectDraw::Render32bpp_Normal ] end (d:\git\virtuanessrc_x\virtuanes\render32bpp.h:328)</t>
  </si>
  <si>
    <t>2024-11-19 20:24:05.920 RT_D_DEBUG10   [CDirectDraw::Render32bpp_Normal ] start  _MY_ASM_C=(100):m_bMMX=(1),m_bSSE=(0),m_bSSE2=(0),m_bAVX=(0),bForceWrite=(0) (d:\git\virtuanessrc_x\virtuanes\render32bpp.h:12)</t>
  </si>
  <si>
    <t>2024-11-19 20:24:05.986 RT_D_DEBUG10   [CDirectDraw::Render32bpp_Normal ] end (d:\git\virtuanessrc_x\virtuanes\render32bpp.h:328)</t>
  </si>
  <si>
    <t>2024-11-19 20:24:05.990 RT_D_DEBUG10   [CDirectDraw::Render32bpp_Normal ] start  _MY_ASM_C=(100):m_bMMX=(1),m_bSSE=(0),m_bSSE2=(0),m_bAVX=(0),bForceWrite=(0) (d:\git\virtuanessrc_x\virtuanes\render32bpp.h:12)</t>
  </si>
  <si>
    <t>2024-11-19 20:24:06.057 RT_D_DEBUG10   [CDirectDraw::Render32bpp_Normal ] end (d:\git\virtuanessrc_x\virtuanes\render32bpp.h:328)</t>
  </si>
  <si>
    <t>2024-11-19 20:24:06.059 RT_D_DEBUG10   [CDirectDraw::Render32bpp_Normal ] start  _MY_ASM_C=(100):m_bMMX=(1),m_bSSE=(0),m_bSSE2=(0),m_bAVX=(0),bForceWrite=(0) (d:\git\virtuanessrc_x\virtuanes\render32bpp.h:12)</t>
  </si>
  <si>
    <t>2024-11-19 20:24:06.125 RT_D_DEBUG10   [CDirectDraw::Render32bpp_Normal ] end (d:\git\virtuanessrc_x\virtuanes\render32bpp.h:328)</t>
  </si>
  <si>
    <t>2024-11-19 20:24:06.128 RT_D_DEBUG10   [CDirectDraw::Render32bpp_Normal ] start  _MY_ASM_C=(100):m_bMMX=(1),m_bSSE=(0),m_bSSE2=(0),m_bAVX=(0),bForceWrite=(0) (d:\git\virtuanessrc_x\virtuanes\render32bpp.h:12)</t>
  </si>
  <si>
    <t>2024-11-19 20:24:06.198 RT_D_DEBUG10   [CDirectDraw::Render32bpp_Normal ] end (d:\git\virtuanessrc_x\virtuanes\render32bpp.h:328)</t>
  </si>
  <si>
    <t>2024-11-19 20:24:06.200 RT_D_DEBUG10   [CDirectDraw::Render32bpp_Normal ] start  _MY_ASM_C=(100):m_bMMX=(1),m_bSSE=(0),m_bSSE2=(0),m_bAVX=(0),bForceWrite=(0) (d:\git\virtuanessrc_x\virtuanes\render32bpp.h:12)</t>
  </si>
  <si>
    <t>2024-11-19 20:24:06.269 RT_D_DEBUG10   [CDirectDraw::Render32bpp_Normal ] end (d:\git\virtuanessrc_x\virtuanes\render32bpp.h:328)</t>
  </si>
  <si>
    <t>2024-11-19 20:24:06.271 RT_D_DEBUG10   [CDirectDraw::Render32bpp_Normal ] start  _MY_ASM_C=(100):m_bMMX=(1),m_bSSE=(0),m_bSSE2=(0),m_bAVX=(0),bForceWrite=(0) (d:\git\virtuanessrc_x\virtuanes\render32bpp.h:12)</t>
  </si>
  <si>
    <t>2024-11-19 20:24:06.336 RT_D_DEBUG10   [CDirectDraw::Render32bpp_Normal ] end (d:\git\virtuanessrc_x\virtuanes\render32bpp.h:328)</t>
  </si>
  <si>
    <t>2024-11-19 20:24:06.339 RT_D_DEBUG10   [CDirectDraw::Render32bpp_Normal ] start  _MY_ASM_C=(100):m_bMMX=(1),m_bSSE=(0),m_bSSE2=(0),m_bAVX=(0),bForceWrite=(0) (d:\git\virtuanessrc_x\virtuanes\render32bpp.h:12)</t>
  </si>
  <si>
    <t>2024-11-19 20:24:06.410 RT_D_DEBUG10   [CDirectDraw::Render32bpp_Normal ] end (d:\git\virtuanessrc_x\virtuanes\render32bpp.h:328)</t>
  </si>
  <si>
    <t>2024-11-19 20:24:06.412 RT_D_DEBUG10   [CDirectDraw::Render32bpp_Normal ] start  _MY_ASM_C=(100):m_bMMX=(1),m_bSSE=(0),m_bSSE2=(0),m_bAVX=(0),bForceWrite=(0) (d:\git\virtuanessrc_x\virtuanes\render32bpp.h:12)</t>
  </si>
  <si>
    <t>2024-11-19 20:24:06.477 RT_D_DEBUG10   [CDirectDraw::Render32bpp_Normal ] end (d:\git\virtuanessrc_x\virtuanes\render32bpp.h:328)</t>
  </si>
  <si>
    <t>2024-11-19 20:24:06.480 RT_D_DEBUG10   [CDirectDraw::Render32bpp_Normal ] start  _MY_ASM_C=(100):m_bMMX=(1),m_bSSE=(0),m_bSSE2=(0),m_bAVX=(0),bForceWrite=(0) (d:\git\virtuanessrc_x\virtuanes\render32bpp.h:12)</t>
  </si>
  <si>
    <t>2024-11-19 20:24:06.547 RT_D_DEBUG10   [CDirectDraw::Render32bpp_Normal ] end (d:\git\virtuanessrc_x\virtuanes\render32bpp.h:328)</t>
  </si>
  <si>
    <t>2024-11-19 20:24:06.550 RT_D_DEBUG10   [CDirectDraw::Render32bpp_Normal ] start  _MY_ASM_C=(100):m_bMMX=(1),m_bSSE=(0),m_bSSE2=(0),m_bAVX=(0),bForceWrite=(0) (d:\git\virtuanessrc_x\virtuanes\render32bpp.h:12)</t>
  </si>
  <si>
    <t>2024-11-19 20:24:06.623 RT_D_DEBUG10   [CDirectDraw::Render32bpp_Normal ] end (d:\git\virtuanessrc_x\virtuanes\render32bpp.h:328)</t>
  </si>
  <si>
    <t>2024-11-19 20:24:06.625 RT_D_DEBUG10   [CDirectDraw::Render32bpp_Normal ] start  _MY_ASM_C=(100):m_bMMX=(1),m_bSSE=(0),m_bSSE2=(0),m_bAVX=(0),bForceWrite=(0) (d:\git\virtuanessrc_x\virtuanes\render32bpp.h:12)</t>
  </si>
  <si>
    <t>2024-11-19 20:24:06.692 RT_D_DEBUG10   [CDirectDraw::Render32bpp_Normal ] end (d:\git\virtuanessrc_x\virtuanes\render32bpp.h:328)</t>
  </si>
  <si>
    <t>2024-11-19 20:24:06.694 RT_D_DEBUG10   [CDirectDraw::Render32bpp_Normal ] start  _MY_ASM_C=(100):m_bMMX=(1),m_bSSE=(0),m_bSSE2=(0),m_bAVX=(0),bForceWrite=(0) (d:\git\virtuanessrc_x\virtuanes\render32bpp.h:12)</t>
  </si>
  <si>
    <t>2024-11-19 20:24:06.756 RT_D_DEBUG10   [CDirectDraw::Render32bpp_Normal ] end (d:\git\virtuanessrc_x\virtuanes\render32bpp.h:328)</t>
  </si>
  <si>
    <t>2024-11-19 20:24:06.758 RT_D_DEBUG10   [CDirectDraw::Render32bpp_Normal ] start  _MY_ASM_C=(100):m_bMMX=(1),m_bSSE=(0),m_bSSE2=(0),m_bAVX=(0),bForceWrite=(0) (d:\git\virtuanessrc_x\virtuanes\render32bpp.h:12)</t>
  </si>
  <si>
    <t>2024-11-19 20:24:06.827 RT_D_DEBUG10   [CDirectDraw::Render32bpp_Normal ] end (d:\git\virtuanessrc_x\virtuanes\render32bpp.h:328)</t>
  </si>
  <si>
    <t>2024-11-19 20:24:06.830 RT_D_DEBUG10   [CDirectDraw::Render32bpp_Normal ] start  _MY_ASM_C=(100):m_bMMX=(1),m_bSSE=(0),m_bSSE2=(0),m_bAVX=(0),bForceWrite=(0) (d:\git\virtuanessrc_x\virtuanes\render32bpp.h:12)</t>
  </si>
  <si>
    <t>2024-11-19 20:24:06.895 RT_D_DEBUG10   [CDirectDraw::Render32bpp_Normal ] end (d:\git\virtuanessrc_x\virtuanes\render32bpp.h:328)</t>
  </si>
  <si>
    <t>2024-11-19 20:24:06.898 RT_D_DEBUG10   [CDirectDraw::Render32bpp_Normal ] start  _MY_ASM_C=(100):m_bMMX=(1),m_bSSE=(0),m_bSSE2=(0),m_bAVX=(0),bForceWrite=(0) (d:\git\virtuanessrc_x\virtuanes\render32bpp.h:12)</t>
  </si>
  <si>
    <t>2024-11-19 20:24:06.966 RT_D_DEBUG10   [CDirectDraw::Render32bpp_Normal ] end (d:\git\virtuanessrc_x\virtuanes\render32bpp.h:328)</t>
  </si>
  <si>
    <t>2024-11-19 20:24:06.969 RT_D_DEBUG10   [CDirectDraw::Render32bpp_Normal ] start  _MY_ASM_C=(100):m_bMMX=(1),m_bSSE=(0),m_bSSE2=(0),m_bAVX=(0),bForceWrite=(0) (d:\git\virtuanessrc_x\virtuanes\render32bpp.h:12)</t>
  </si>
  <si>
    <t>2024-11-19 20:24:07.040 RT_D_DEBUG10   [CDirectDraw::Render32bpp_Normal ] end (d:\git\virtuanessrc_x\virtuanes\render32bpp.h:328)</t>
  </si>
  <si>
    <t>2024-11-19 20:24:07.042 RT_D_DEBUG10   [CDirectDraw::Render32bpp_Normal ] start  _MY_ASM_C=(100):m_bMMX=(1),m_bSSE=(0),m_bSSE2=(0),m_bAVX=(0),bForceWrite=(0) (d:\git\virtuanessrc_x\virtuanes\render32bpp.h:12)</t>
  </si>
  <si>
    <t>2024-11-19 20:24:07.107 RT_D_DEBUG10   [CDirectDraw::Render32bpp_Normal ] end (d:\git\virtuanessrc_x\virtuanes\render32bpp.h:328)</t>
  </si>
  <si>
    <t>2024-11-19 20:24:07.109 RT_D_DEBUG10   [CDirectDraw::Render32bpp_Normal ] start  _MY_ASM_C=(100):m_bMMX=(1),m_bSSE=(0),m_bSSE2=(0),m_bAVX=(0),bForceWrite=(0) (d:\git\virtuanessrc_x\virtuanes\render32bpp.h:12)</t>
  </si>
  <si>
    <t>2024-11-19 20:24:07.173 RT_D_DEBUG10   [CDirectDraw::Render32bpp_Normal ] end (d:\git\virtuanessrc_x\virtuanes\render32bpp.h:328)</t>
  </si>
  <si>
    <t>2024-11-19 20:24:07.176 RT_D_DEBUG10   [CDirectDraw::Render32bpp_Normal ] start  _MY_ASM_C=(100):m_bMMX=(1),m_bSSE=(0),m_bSSE2=(0),m_bAVX=(0),bForceWrite=(0) (d:\git\virtuanessrc_x\virtuanes\render32bpp.h:12)</t>
  </si>
  <si>
    <t>2024-11-19 20:24:07.243 RT_D_DEBUG10   [CDirectDraw::Render32bpp_Normal ] end (d:\git\virtuanessrc_x\virtuanes\render32bpp.h:328)</t>
  </si>
  <si>
    <t>2024-11-19 20:24:07.249 RT_D_DEBUG10   [CDirectDraw::Render32bpp_Normal ] start  _MY_ASM_C=(100):m_bMMX=(1),m_bSSE=(0),m_bSSE2=(0),m_bAVX=(0),bForceWrite=(0) (d:\git\virtuanessrc_x\virtuanes\render32bpp.h:12)</t>
  </si>
  <si>
    <t>2024-11-19 20:24:07.320 RT_D_DEBUG10   [CDirectDraw::Render32bpp_Normal ] end (d:\git\virtuanessrc_x\virtuanes\render32bpp.h:328)</t>
  </si>
  <si>
    <t>2024-11-19 20:24:07.322 RT_D_DEBUG10   [CDirectDraw::Render32bpp_Normal ] start  _MY_ASM_C=(100):m_bMMX=(1),m_bSSE=(0),m_bSSE2=(0),m_bAVX=(0),bForceWrite=(0) (d:\git\virtuanessrc_x\virtuanes\render32bpp.h:12)</t>
  </si>
  <si>
    <t>2024-11-19 20:24:07.386 RT_D_DEBUG10   [CDirectDraw::Render32bpp_Normal ] end (d:\git\virtuanessrc_x\virtuanes\render32bpp.h:328)</t>
  </si>
  <si>
    <t>2024-11-19 20:24:07.389 RT_D_DEBUG10   [CDirectDraw::Render32bpp_Normal ] start  _MY_ASM_C=(100):m_bMMX=(1),m_bSSE=(0),m_bSSE2=(0),m_bAVX=(0),bForceWrite=(0) (d:\git\virtuanessrc_x\virtuanes\render32bpp.h:12)</t>
  </si>
  <si>
    <t>2024-11-19 20:24:07.455 RT_D_DEBUG10   [CDirectDraw::Render32bpp_Normal ] end (d:\git\virtuanessrc_x\virtuanes\render32bpp.h:328)</t>
  </si>
  <si>
    <t>2024-11-19 20:24:07.457 RT_D_DEBUG10   [CDirectDraw::Render32bpp_Normal ] start  _MY_ASM_C=(100):m_bMMX=(1),m_bSSE=(0),m_bSSE2=(0),m_bAVX=(0),bForceWrite=(0) (d:\git\virtuanessrc_x\virtuanes\render32bpp.h:12)</t>
  </si>
  <si>
    <t>2024-11-19 20:24:07.525 RT_D_DEBUG10   [CDirectDraw::Render32bpp_Normal ] end (d:\git\virtuanessrc_x\virtuanes\render32bpp.h:328)</t>
  </si>
  <si>
    <t>2024-11-19 20:24:07.527 RT_D_DEBUG10   [CDirectDraw::Render32bpp_Normal ] start  _MY_ASM_C=(100):m_bMMX=(1),m_bSSE=(0),m_bSSE2=(0),m_bAVX=(0),bForceWrite=(0) (d:\git\virtuanessrc_x\virtuanes\render32bpp.h:12)</t>
  </si>
  <si>
    <t>2024-11-19 20:24:07.594 RT_D_DEBUG10   [CDirectDraw::Render32bpp_Normal ] end (d:\git\virtuanessrc_x\virtuanes\render32bpp.h:328)</t>
  </si>
  <si>
    <t>2024-11-19 20:24:07.597 RT_D_DEBUG10   [CDirectDraw::Render32bpp_Normal ] start  _MY_ASM_C=(100):m_bMMX=(1),m_bSSE=(0),m_bSSE2=(0),m_bAVX=(0),bForceWrite=(0) (d:\git\virtuanessrc_x\virtuanes\render32bpp.h:12)</t>
  </si>
  <si>
    <t>2024-11-19 20:24:07.667 RT_D_DEBUG10   [CDirectDraw::Render32bpp_Normal ] end (d:\git\virtuanessrc_x\virtuanes\render32bpp.h:328)</t>
  </si>
  <si>
    <t>2024-11-19 20:24:07.670 RT_D_DEBUG10   [CDirectDraw::Render32bpp_Normal ] start  _MY_ASM_C=(100):m_bMMX=(1),m_bSSE=(0),m_bSSE2=(0),m_bAVX=(0),bForceWrite=(0) (d:\git\virtuanessrc_x\virtuanes\render32bpp.h:12)</t>
  </si>
  <si>
    <t>2024-11-19 20:24:07.739 RT_D_DEBUG10   [CDirectDraw::Render32bpp_Normal ] end (d:\git\virtuanessrc_x\virtuanes\render32bpp.h:328)</t>
  </si>
  <si>
    <t>2024-11-19 20:24:07.742 RT_D_DEBUG10   [CDirectDraw::Render32bpp_Normal ] start  _MY_ASM_C=(100):m_bMMX=(1),m_bSSE=(0),m_bSSE2=(0),m_bAVX=(0),bForceWrite=(0) (d:\git\virtuanessrc_x\virtuanes\render32bpp.h:12)</t>
  </si>
  <si>
    <t>2024-11-19 20:24:07.810 RT_D_DEBUG10   [CDirectDraw::Render32bpp_Normal ] end (d:\git\virtuanessrc_x\virtuanes\render32bpp.h:328)</t>
  </si>
  <si>
    <t>2024-11-19 20:24:07.812 RT_D_DEBUG10   [CDirectDraw::Render32bpp_Normal ] start  _MY_ASM_C=(100):m_bMMX=(1),m_bSSE=(0),m_bSSE2=(0),m_bAVX=(0),bForceWrite=(0) (d:\git\virtuanessrc_x\virtuanes\render32bpp.h:12)</t>
  </si>
  <si>
    <t>2024-11-19 20:24:07.882 RT_D_DEBUG10   [CDirectDraw::Render32bpp_Normal ] end (d:\git\virtuanessrc_x\virtuanes\render32bpp.h:328)</t>
  </si>
  <si>
    <t>2024-11-19 20:24:07.885 RT_D_DEBUG10   [CDirectDraw::Render32bpp_Normal ] start  _MY_ASM_C=(100):m_bMMX=(1),m_bSSE=(0),m_bSSE2=(0),m_bAVX=(0),bForceWrite=(0) (d:\git\virtuanessrc_x\virtuanes\render32bpp.h:12)</t>
  </si>
  <si>
    <t>2024-11-19 20:24:07.953 RT_D_DEBUG10   [CDirectDraw::Render32bpp_Normal ] end (d:\git\virtuanessrc_x\virtuanes\render32bpp.h:328)</t>
  </si>
  <si>
    <t>2024-11-19 20:24:07.956 RT_D_DEBUG10   [CDirectDraw::Render32bpp_Normal ] start  _MY_ASM_C=(100):m_bMMX=(1),m_bSSE=(0),m_bSSE2=(0),m_bAVX=(0),bForceWrite=(0) (d:\git\virtuanessrc_x\virtuanes\render32bpp.h:12)</t>
  </si>
  <si>
    <t>2024-11-19 20:24:08.023 RT_D_DEBUG10   [CDirectDraw::Render32bpp_Normal ] end (d:\git\virtuanessrc_x\virtuanes\render32bpp.h:328)</t>
  </si>
  <si>
    <t>2024-11-19 20:24:08.027 RT_D_DEBUG10   [CDirectDraw::Render32bpp_Normal ] start  _MY_ASM_C=(100):m_bMMX=(1),m_bSSE=(0),m_bSSE2=(0),m_bAVX=(0),bForceWrite=(0) (d:\git\virtuanessrc_x\virtuanes\render32bpp.h:12)</t>
  </si>
  <si>
    <t>2024-11-19 20:24:08.095 RT_D_DEBUG10   [CDirectDraw::Render32bpp_Normal ] end (d:\git\virtuanessrc_x\virtuanes\render32bpp.h:328)</t>
  </si>
  <si>
    <t>2024-11-19 20:24:08.097 RT_D_DEBUG10   [CDirectDraw::Render32bpp_Normal ] start  _MY_ASM_C=(100):m_bMMX=(1),m_bSSE=(0),m_bSSE2=(0),m_bAVX=(0),bForceWrite=(0) (d:\git\virtuanessrc_x\virtuanes\render32bpp.h:12)</t>
  </si>
  <si>
    <t>2024-11-19 20:24:08.164 RT_D_DEBUG10   [CDirectDraw::Render32bpp_Normal ] end (d:\git\virtuanessrc_x\virtuanes\render32bpp.h:328)</t>
  </si>
  <si>
    <t>2024-11-19 20:24:08.168 RT_D_DEBUG10   [CDirectDraw::Render32bpp_Normal ] start  _MY_ASM_C=(100):m_bMMX=(1),m_bSSE=(0),m_bSSE2=(0),m_bAVX=(0),bForceWrite=(0) (d:\git\virtuanessrc_x\virtuanes\render32bpp.h:12)</t>
  </si>
  <si>
    <t>2024-11-19 20:24:08.234 RT_D_DEBUG10   [CDirectDraw::Render32bpp_Normal ] end (d:\git\virtuanessrc_x\virtuanes\render32bpp.h:328)</t>
  </si>
  <si>
    <t>2024-11-19 20:24:08.236 RT_D_DEBUG10   [CDirectDraw::Render32bpp_Normal ] start  _MY_ASM_C=(100):m_bMMX=(1),m_bSSE=(0),m_bSSE2=(0),m_bAVX=(0),bForceWrite=(0) (d:\git\virtuanessrc_x\virtuanes\render32bpp.h:12)</t>
  </si>
  <si>
    <t>2024-11-19 20:24:08.304 RT_D_DEBUG10   [CDirectDraw::Render32bpp_Normal ] end (d:\git\virtuanessrc_x\virtuanes\render32bpp.h:328)</t>
  </si>
  <si>
    <t>2024-11-19 20:24:08.307 RT_D_DEBUG10   [CDirectDraw::Render32bpp_Normal ] start  _MY_ASM_C=(100):m_bMMX=(1),m_bSSE=(0),m_bSSE2=(0),m_bAVX=(0),bForceWrite=(0) (d:\git\virtuanessrc_x\virtuanes\render32bpp.h:12)</t>
  </si>
  <si>
    <t>2024-11-19 20:24:08.375 RT_D_DEBUG10   [CDirectDraw::Render32bpp_Normal ] end (d:\git\virtuanessrc_x\virtuanes\render32bpp.h:328)</t>
  </si>
  <si>
    <t>2024-11-19 20:24:08.377 RT_D_DEBUG10   [CDirectDraw::Render32bpp_Normal ] start  _MY_ASM_C=(100):m_bMMX=(1),m_bSSE=(0),m_bSSE2=(0),m_bAVX=(0),bForceWrite=(0) (d:\git\virtuanessrc_x\virtuanes\render32bpp.h:12)</t>
  </si>
  <si>
    <t>2024-11-19 20:24:08.441 RT_D_DEBUG10   [CDirectDraw::Render32bpp_Normal ] end (d:\git\virtuanessrc_x\virtuanes\render32bpp.h:328)</t>
  </si>
  <si>
    <t>2024-11-19 20:24:08.443 RT_D_DEBUG10   [CDirectDraw::Render32bpp_Normal ] start  _MY_ASM_C=(100):m_bMMX=(1),m_bSSE=(0),m_bSSE2=(0),m_bAVX=(0),bForceWrite=(0) (d:\git\virtuanessrc_x\virtuanes\render32bpp.h:12)</t>
  </si>
  <si>
    <t>2024-11-19 20:24:08.508 RT_D_DEBUG10   [CDirectDraw::Render32bpp_Normal ] end (d:\git\virtuanessrc_x\virtuanes\render32bpp.h:328)</t>
  </si>
  <si>
    <t>2024-11-19 20:24:08.511 RT_D_DEBUG10   [CDirectDraw::Render32bpp_Normal ] start  _MY_ASM_C=(100):m_bMMX=(1),m_bSSE=(0),m_bSSE2=(0),m_bAVX=(0),bForceWrite=(0) (d:\git\virtuanessrc_x\virtuanes\render32bpp.h:12)</t>
  </si>
  <si>
    <t>2024-11-19 20:24:08.585 RT_D_DEBUG10   [CDirectDraw::Render32bpp_Normal ] end (d:\git\virtuanessrc_x\virtuanes\render32bpp.h:328)</t>
  </si>
  <si>
    <t>2024-11-19 20:24:08.588 RT_D_DEBUG10   [CDirectDraw::Render32bpp_Normal ] start  _MY_ASM_C=(100):m_bMMX=(1),m_bSSE=(0),m_bSSE2=(0),m_bAVX=(0),bForceWrite=(0) (d:\git\virtuanessrc_x\virtuanes\render32bpp.h:12)</t>
  </si>
  <si>
    <t>2024-11-19 20:24:08.654 RT_D_DEBUG10   [CDirectDraw::Render32bpp_Normal ] end (d:\git\virtuanessrc_x\virtuanes\render32bpp.h:328)</t>
  </si>
  <si>
    <t>2024-11-19 20:24:08.656 RT_D_DEBUG10   [CDirectDraw::Render32bpp_Normal ] start  _MY_ASM_C=(100):m_bMMX=(1),m_bSSE=(0),m_bSSE2=(0),m_bAVX=(0),bForceWrite=(0) (d:\git\virtuanessrc_x\virtuanes\render32bpp.h:12)</t>
  </si>
  <si>
    <t>2024-11-19 20:24:08.725 RT_D_DEBUG10   [CDirectDraw::Render32bpp_Normal ] end (d:\git\virtuanessrc_x\virtuanes\render32bpp.h:328)</t>
  </si>
  <si>
    <t>2024-11-19 20:24:08.727 RT_D_DEBUG10   [CDirectDraw::Render32bpp_Normal ] start  _MY_ASM_C=(100):m_bMMX=(1),m_bSSE=(0),m_bSSE2=(0),m_bAVX=(0),bForceWrite=(0) (d:\git\virtuanessrc_x\virtuanes\render32bpp.h:12)</t>
  </si>
  <si>
    <t>2024-11-19 20:24:08.800 RT_D_DEBUG10   [CDirectDraw::Render32bpp_Normal ] end (d:\git\virtuanessrc_x\virtuanes\render32bpp.h:328)</t>
  </si>
  <si>
    <t>2024-11-19 20:24:08.803 RT_D_DEBUG10   [CDirectDraw::Render32bpp_Normal ] start  _MY_ASM_C=(100):m_bMMX=(1),m_bSSE=(0),m_bSSE2=(0),m_bAVX=(0),bForceWrite=(0) (d:\git\virtuanessrc_x\virtuanes\render32bpp.h:12)</t>
  </si>
  <si>
    <t>2024-11-19 20:24:08.868 RT_D_DEBUG10   [CDirectDraw::Render32bpp_Normal ] end (d:\git\virtuanessrc_x\virtuanes\render32bpp.h:328)</t>
  </si>
  <si>
    <t>2024-11-19 20:24:08.871 RT_D_DEBUG10   [CDirectDraw::Render32bpp_Normal ] start  _MY_ASM_C=(100):m_bMMX=(1),m_bSSE=(0),m_bSSE2=(0),m_bAVX=(0),bForceWrite=(0) (d:\git\virtuanessrc_x\virtuanes\render32bpp.h:12)</t>
  </si>
  <si>
    <t>2024-11-19 20:24:08.938 RT_D_DEBUG10   [CDirectDraw::Render32bpp_Normal ] end (d:\git\virtuanessrc_x\virtuanes\render32bpp.h:328)</t>
  </si>
  <si>
    <t>2024-11-19 20:24:08.940 RT_D_DEBUG10   [CDirectDraw::Render32bpp_Normal ] start  _MY_ASM_C=(100):m_bMMX=(1),m_bSSE=(0),m_bSSE2=(0),m_bAVX=(0),bForceWrite=(0) (d:\git\virtuanessrc_x\virtuanes\render32bpp.h:12)</t>
  </si>
  <si>
    <t>2024-11-19 20:24:09.011 RT_D_DEBUG10   [CDirectDraw::Render32bpp_Normal ] end (d:\git\virtuanessrc_x\virtuanes\render32bpp.h:328)</t>
  </si>
  <si>
    <t>2024-11-19 20:24:09.014 RT_D_DEBUG10   [CDirectDraw::Render32bpp_Normal ] start  _MY_ASM_C=(100):m_bMMX=(1),m_bSSE=(0),m_bSSE2=(0),m_bAVX=(0),bForceWrite=(0) (d:\git\virtuanessrc_x\virtuanes\render32bpp.h:12)</t>
  </si>
  <si>
    <t>2024-11-19 20:24:09.079 RT_D_DEBUG10   [CDirectDraw::Render32bpp_Normal ] end (d:\git\virtuanessrc_x\virtuanes\render32bpp.h:328)</t>
  </si>
  <si>
    <t>2024-11-19 20:24:09.082 RT_D_DEBUG10   [CDirectDraw::Render32bpp_Normal ] start  _MY_ASM_C=(100):m_bMMX=(1),m_bSSE=(0),m_bSSE2=(0),m_bAVX=(0),bForceWrite=(0) (d:\git\virtuanessrc_x\virtuanes\render32bpp.h:12)</t>
  </si>
  <si>
    <t>2024-11-19 20:24:09.151 RT_D_DEBUG10   [CDirectDraw::Render32bpp_Normal ] end (d:\git\virtuanessrc_x\virtuanes\render32bpp.h:328)</t>
  </si>
  <si>
    <t>2024-11-19 20:24:09.153 RT_D_DEBUG10   [CDirectDraw::Render32bpp_Normal ] start  _MY_ASM_C=(100):m_bMMX=(1),m_bSSE=(0),m_bSSE2=(0),m_bAVX=(0),bForceWrite=(0) (d:\git\virtuanessrc_x\virtuanes\render32bpp.h:12)</t>
  </si>
  <si>
    <t>2024-11-19 20:24:09.225 RT_D_DEBUG10   [CDirectDraw::Render32bpp_Normal ] end (d:\git\virtuanessrc_x\virtuanes\render32bpp.h:328)</t>
  </si>
  <si>
    <t>2024-11-19 20:24:09.227 RT_D_DEBUG10   [CDirectDraw::Render32bpp_Normal ] start  _MY_ASM_C=(100):m_bMMX=(1),m_bSSE=(0),m_bSSE2=(0),m_bAVX=(0),bForceWrite=(0) (d:\git\virtuanessrc_x\virtuanes\render32bpp.h:12)</t>
  </si>
  <si>
    <t>2024-11-19 20:24:09.292 RT_D_DEBUG10   [CDirectDraw::Render32bpp_Normal ] end (d:\git\virtuanessrc_x\virtuanes\render32bpp.h:328)</t>
  </si>
  <si>
    <t>2024-11-19 20:24:09.295 RT_D_DEBUG10   [CDirectDraw::Render32bpp_Normal ] start  _MY_ASM_C=(100):m_bMMX=(1),m_bSSE=(0),m_bSSE2=(0),m_bAVX=(0),bForceWrite=(0) (d:\git\virtuanessrc_x\virtuanes\render32bpp.h:12)</t>
  </si>
  <si>
    <t>2024-11-19 20:24:09.362 RT_D_DEBUG10   [CDirectDraw::Render32bpp_Normal ] end (d:\git\virtuanessrc_x\virtuanes\render32bpp.h:328)</t>
  </si>
  <si>
    <t>2024-11-19 20:24:09.366 RT_D_DEBUG10   [CDirectDraw::Render32bpp_Normal ] start  _MY_ASM_C=(100):m_bMMX=(1),m_bSSE=(0),m_bSSE2=(0),m_bAVX=(0),bForceWrite=(0) (d:\git\virtuanessrc_x\virtuanes\render32bpp.h:12)</t>
  </si>
  <si>
    <t>2024-11-19 20:24:09.433 RT_D_DEBUG10   [CDirectDraw::Render32bpp_Normal ] end (d:\git\virtuanessrc_x\virtuanes\render32bpp.h:328)</t>
  </si>
  <si>
    <t>2024-11-19 20:24:09.435 RT_D_DEBUG10   [CDirectDraw::Render32bpp_Normal ] start  _MY_ASM_C=(100):m_bMMX=(1),m_bSSE=(0),m_bSSE2=(0),m_bAVX=(0),bForceWrite=(0) (d:\git\virtuanessrc_x\virtuanes\render32bpp.h:12)</t>
  </si>
  <si>
    <t>2024-11-19 20:24:09.501 RT_D_DEBUG10   [CDirectDraw::Render32bpp_Normal ] end (d:\git\virtuanessrc_x\virtuanes\render32bpp.h:328)</t>
  </si>
  <si>
    <t>2024-11-19 20:24:09.503 RT_D_DEBUG10   [CDirectDraw::Render32bpp_Normal ] start  _MY_ASM_C=(100):m_bMMX=(1),m_bSSE=(0),m_bSSE2=(0),m_bAVX=(0),bForceWrite=(0) (d:\git\virtuanessrc_x\virtuanes\render32bpp.h:12)</t>
  </si>
  <si>
    <t>2024-11-19 20:24:09.571 RT_D_DEBUG10   [CDirectDraw::Render32bpp_Normal ] end (d:\git\virtuanessrc_x\virtuanes\render32bpp.h:328)</t>
  </si>
  <si>
    <t>2024-11-19 20:24:09.573 RT_D_DEBUG10   [CDirectDraw::Render32bpp_Normal ] start  _MY_ASM_C=(100):m_bMMX=(1),m_bSSE=(0),m_bSSE2=(0),m_bAVX=(0),bForceWrite=(0) (d:\git\virtuanessrc_x\virtuanes\render32bpp.h:12)</t>
  </si>
  <si>
    <t>2024-11-19 20:24:09.642 RT_D_DEBUG10   [CDirectDraw::Render32bpp_Normal ] end (d:\git\virtuanessrc_x\virtuanes\render32bpp.h:328)</t>
  </si>
  <si>
    <t>2024-11-19 20:24:09.644 RT_D_DEBUG10   [CDirectDraw::Render32bpp_Normal ] start  _MY_ASM_C=(100):m_bMMX=(1),m_bSSE=(0),m_bSSE2=(0),m_bAVX=(0),bForceWrite=(0) (d:\git\virtuanessrc_x\virtuanes\render32bpp.h:12)</t>
  </si>
  <si>
    <t>2024-11-19 20:24:09.709 RT_D_DEBUG10   [CDirectDraw::Render32bpp_Normal ] end (d:\git\virtuanessrc_x\virtuanes\render32bpp.h:328)</t>
  </si>
  <si>
    <t>2024-11-19 20:24:09.711 RT_D_DEBUG10   [CDirectDraw::Render32bpp_Normal ] start  _MY_ASM_C=(100):m_bMMX=(1),m_bSSE=(0),m_bSSE2=(0),m_bAVX=(0),bForceWrite=(0) (d:\git\virtuanessrc_x\virtuanes\render32bpp.h:12)</t>
  </si>
  <si>
    <t>2024-11-19 20:24:09.782 RT_D_DEBUG10   [CDirectDraw::Render32bpp_Normal ] end (d:\git\virtuanessrc_x\virtuanes\render32bpp.h:328)</t>
  </si>
  <si>
    <t>2024-11-19 20:24:09.786 RT_D_DEBUG10   [CDirectDraw::Render32bpp_Normal ] start  _MY_ASM_C=(100):m_bMMX=(1),m_bSSE=(0),m_bSSE2=(0),m_bAVX=(0),bForceWrite=(0) (d:\git\virtuanessrc_x\virtuanes\render32bpp.h:12)</t>
  </si>
  <si>
    <t>2024-11-19 20:24:09.854 RT_D_DEBUG10   [CDirectDraw::Render32bpp_Normal ] end (d:\git\virtuanessrc_x\virtuanes\render32bpp.h:328)</t>
  </si>
  <si>
    <t>2024-11-19 20:24:09.857 RT_D_DEBUG10   [CDirectDraw::Render32bpp_Normal ] start  _MY_ASM_C=(100):m_bMMX=(1),m_bSSE=(0),m_bSSE2=(0),m_bAVX=(0),bForceWrite=(0) (d:\git\virtuanessrc_x\virtuanes\render32bpp.h:12)</t>
  </si>
  <si>
    <t>2024-11-19 20:24:09.922 RT_D_DEBUG10   [CDirectDraw::Render32bpp_Normal ] end (d:\git\virtuanessrc_x\virtuanes\render32bpp.h:328)</t>
  </si>
  <si>
    <t>2024-11-19 20:24:09.924 RT_D_DEBUG10   [CDirectDraw::Render32bpp_Normal ] start  _MY_ASM_C=(100):m_bMMX=(1),m_bSSE=(0),m_bSSE2=(0),m_bAVX=(0),bForceWrite=(0) (d:\git\virtuanessrc_x\virtuanes\render32bpp.h:12)</t>
  </si>
  <si>
    <t>2024-11-19 20:24:09.991 RT_D_DEBUG10   [CDirectDraw::Render32bpp_Normal ] end (d:\git\virtuanessrc_x\virtuanes\render32bpp.h:328)</t>
  </si>
  <si>
    <t>2024-11-19 20:24:09.993 RT_D_DEBUG10   [CDirectDraw::Render32bpp_Normal ] start  _MY_ASM_C=(100):m_bMMX=(1),m_bSSE=(0),m_bSSE2=(0),m_bAVX=(0),bForceWrite=(0) (d:\git\virtuanessrc_x\virtuanes\render32bpp.h:12)</t>
  </si>
  <si>
    <t>2024-11-19 20:24:10.061 RT_D_DEBUG10   [CDirectDraw::Render32bpp_Normal ] end (d:\git\virtuanessrc_x\virtuanes\render32bpp.h:328)</t>
  </si>
  <si>
    <t>2024-11-19 20:24:10.063 RT_D_DEBUG10   [CDirectDraw::Render32bpp_Normal ] start  _MY_ASM_C=(100):m_bMMX=(1),m_bSSE=(0),m_bSSE2=(0),m_bAVX=(0),bForceWrite=(0) (d:\git\virtuanessrc_x\virtuanes\render32bpp.h:12)</t>
  </si>
  <si>
    <t>2024-11-19 20:24:10.127 RT_D_DEBUG10   [CDirectDraw::Render32bpp_Normal ] end (d:\git\virtuanessrc_x\virtuanes\render32bpp.h:328)</t>
  </si>
  <si>
    <t>2024-11-19 20:24:10.129 RT_D_DEBUG10   [CDirectDraw::Render32bpp_Normal ] start  _MY_ASM_C=(100):m_bMMX=(1),m_bSSE=(0),m_bSSE2=(0),m_bAVX=(0),bForceWrite=(0) (d:\git\virtuanessrc_x\virtuanes\render32bpp.h:12)</t>
  </si>
  <si>
    <t>2024-11-19 20:24:10.195 RT_D_DEBUG10   [CDirectDraw::Render32bpp_Normal ] end (d:\git\virtuanessrc_x\virtuanes\render32bpp.h:328)</t>
  </si>
  <si>
    <t>2024-11-19 20:24:10.198 RT_D_DEBUG10   [CDirectDraw::Render32bpp_Normal ] start  _MY_ASM_C=(100):m_bMMX=(1),m_bSSE=(0),m_bSSE2=(0),m_bAVX=(0),bForceWrite=(0) (d:\git\virtuanessrc_x\virtuanes\render32bpp.h:12)</t>
  </si>
  <si>
    <t>2024-11-19 20:24:10.270 RT_D_DEBUG10   [CDirectDraw::Render32bpp_Normal ] end (d:\git\virtuanessrc_x\virtuanes\render32bpp.h:328)</t>
  </si>
  <si>
    <t>2024-11-19 20:24:10.273 RT_D_DEBUG10   [CDirectDraw::Render32bpp_Normal ] start  _MY_ASM_C=(100):m_bMMX=(1),m_bSSE=(0),m_bSSE2=(0),m_bAVX=(0),bForceWrite=(0) (d:\git\virtuanessrc_x\virtuanes\render32bpp.h:12)</t>
  </si>
  <si>
    <t>2024-11-19 20:24:10.340 RT_D_DEBUG10   [CDirectDraw::Render32bpp_Normal ] end (d:\git\virtuanessrc_x\virtuanes\render32bpp.h:328)</t>
  </si>
  <si>
    <t>2024-11-19 20:24:10.342 RT_D_DEBUG10   [CDirectDraw::Render32bpp_Normal ] start  _MY_ASM_C=(100):m_bMMX=(1),m_bSSE=(0),m_bSSE2=(0),m_bAVX=(0),bForceWrite=(0) (d:\git\virtuanessrc_x\virtuanes\render32bpp.h:12)</t>
  </si>
  <si>
    <t>2024-11-19 20:24:10.409 RT_D_DEBUG10   [CDirectDraw::Render32bpp_Normal ] end (d:\git\virtuanessrc_x\virtuanes\render32bpp.h:328)</t>
  </si>
  <si>
    <t>2024-11-19 20:24:10.411 RT_D_DEBUG10   [CDirectDraw::Render32bpp_Normal ] start  _MY_ASM_C=(100):m_bMMX=(1),m_bSSE=(0),m_bSSE2=(0),m_bAVX=(0),bForceWrite=(0) (d:\git\virtuanessrc_x\virtuanes\render32bpp.h:12)</t>
  </si>
  <si>
    <t>2024-11-19 20:24:10.481 RT_D_DEBUG10   [CDirectDraw::Render32bpp_Normal ] end (d:\git\virtuanessrc_x\virtuanes\render32bpp.h:328)</t>
  </si>
  <si>
    <t>2024-11-19 20:24:10.483 RT_D_DEBUG10   [CDirectDraw::Render32bpp_Normal ] start  _MY_ASM_C=(100):m_bMMX=(1),m_bSSE=(0),m_bSSE2=(0),m_bAVX=(0),bForceWrite=(0) (d:\git\virtuanessrc_x\virtuanes\render32bpp.h:12)</t>
  </si>
  <si>
    <t>2024-11-19 20:24:10.551 RT_D_DEBUG10   [CDirectDraw::Render32bpp_Normal ] end (d:\git\virtuanessrc_x\virtuanes\render32bpp.h:328)</t>
  </si>
  <si>
    <t>2024-11-19 20:24:10.553 RT_D_DEBUG10   [CDirectDraw::Render32bpp_Normal ] start  _MY_ASM_C=(100):m_bMMX=(1),m_bSSE=(0),m_bSSE2=(0),m_bAVX=(0),bForceWrite=(0) (d:\git\virtuanessrc_x\virtuanes\render32bpp.h:12)</t>
  </si>
  <si>
    <t>2024-11-19 20:24:10.619 RT_D_DEBUG10   [CDirectDraw::Render32bpp_Normal ] end (d:\git\virtuanessrc_x\virtuanes\render32bpp.h:328)</t>
  </si>
  <si>
    <t>2024-11-19 20:24:10.621 RT_D_DEBUG10   [CDirectDraw::Render32bpp_Normal ] start  _MY_ASM_C=(100):m_bMMX=(1),m_bSSE=(0),m_bSSE2=(0),m_bAVX=(0),bForceWrite=(0) (d:\git\virtuanessrc_x\virtuanes\render32bpp.h:12)</t>
  </si>
  <si>
    <t>2024-11-19 20:24:10.688 RT_D_DEBUG10   [CDirectDraw::Render32bpp_Normal ] end (d:\git\virtuanessrc_x\virtuanes\render32bpp.h:328)</t>
  </si>
  <si>
    <t>2024-11-19 20:24:10.690 RT_D_DEBUG10   [CDirectDraw::Render32bpp_Normal ] start  _MY_ASM_C=(100):m_bMMX=(1),m_bSSE=(0),m_bSSE2=(0),m_bAVX=(0),bForceWrite=(0) (d:\git\virtuanessrc_x\virtuanes\render32bpp.h:12)</t>
  </si>
  <si>
    <t>2024-11-19 20:24:10.759 RT_D_DEBUG10   [CDirectDraw::Render32bpp_Normal ] end (d:\git\virtuanessrc_x\virtuanes\render32bpp.h:328)</t>
  </si>
  <si>
    <t>2024-11-19 20:24:10.761 RT_D_DEBUG10   [CDirectDraw::Render32bpp_Normal ] start  _MY_ASM_C=(100):m_bMMX=(1),m_bSSE=(0),m_bSSE2=(0),m_bAVX=(0),bForceWrite=(0) (d:\git\virtuanessrc_x\virtuanes\render32bpp.h:12)</t>
  </si>
  <si>
    <t>2024-11-19 20:24:10.827 RT_D_DEBUG10   [CDirectDraw::Render32bpp_Normal ] end (d:\git\virtuanessrc_x\virtuanes\render32bpp.h:328)</t>
  </si>
  <si>
    <t>2024-11-19 20:24:10.829 RT_D_DEBUG10   [CDirectDraw::Render32bpp_Normal ] start  _MY_ASM_C=(100):m_bMMX=(1),m_bSSE=(0),m_bSSE2=(0),m_bAVX=(0),bForceWrite=(0) (d:\git\virtuanessrc_x\virtuanes\render32bpp.h:12)</t>
  </si>
  <si>
    <t>2024-11-19 20:24:10.899 RT_D_DEBUG10   [CDirectDraw::Render32bpp_Normal ] end (d:\git\virtuanessrc_x\virtuanes\render32bpp.h:328)</t>
  </si>
  <si>
    <t>2024-11-19 20:24:10.902 RT_D_DEBUG10   [CDirectDraw::Render32bpp_Normal ] start  _MY_ASM_C=(100):m_bMMX=(1),m_bSSE=(0),m_bSSE2=(0),m_bAVX=(0),bForceWrite=(0) (d:\git\virtuanessrc_x\virtuanes\render32bpp.h:12)</t>
  </si>
  <si>
    <t>2024-11-19 20:24:10.969 RT_D_DEBUG10   [CDirectDraw::Render32bpp_Normal ] end (d:\git\virtuanessrc_x\virtuanes\render32bpp.h:328)</t>
  </si>
  <si>
    <t>2024-11-19 20:24:10.972 RT_D_DEBUG10   [CDirectDraw::Render32bpp_Normal ] start  _MY_ASM_C=(100):m_bMMX=(1),m_bSSE=(0),m_bSSE2=(0),m_bAVX=(0),bForceWrite=(0) (d:\git\virtuanessrc_x\virtuanes\render32bpp.h:12)</t>
  </si>
  <si>
    <t>2024-11-19 20:24:11.036 RT_D_DEBUG10   [CDirectDraw::Render32bpp_Normal ] end (d:\git\virtuanessrc_x\virtuanes\render32bpp.h:328)</t>
  </si>
  <si>
    <t>2024-11-19 20:24:11.038 RT_D_DEBUG10   [CDirectDraw::Render32bpp_Normal ] start  _MY_ASM_C=(100):m_bMMX=(1),m_bSSE=(0),m_bSSE2=(0),m_bAVX=(0),bForceWrite=(0) (d:\git\virtuanessrc_x\virtuanes\render32bpp.h:12)</t>
  </si>
  <si>
    <t>2024-11-19 20:24:11.108 RT_D_DEBUG10   [CDirectDraw::Render32bpp_Normal ] end (d:\git\virtuanessrc_x\virtuanes\render32bpp.h:328)</t>
  </si>
  <si>
    <t>2024-11-19 20:24:11.110 RT_D_DEBUG10   [CDirectDraw::Render32bpp_Normal ] start  _MY_ASM_C=(100):m_bMMX=(1),m_bSSE=(0),m_bSSE2=(0),m_bAVX=(0),bForceWrite=(0) (d:\git\virtuanessrc_x\virtuanes\render32bpp.h:12)</t>
  </si>
  <si>
    <t>2024-11-19 20:24:11.173 RT_D_DEBUG10   [CDirectDraw::Render32bpp_Normal ] end (d:\git\virtuanessrc_x\virtuanes\render32bpp.h:328)</t>
  </si>
  <si>
    <t>2024-11-19 20:24:11.175 RT_D_DEBUG10   [CDirectDraw::Render32bpp_Normal ] start  _MY_ASM_C=(100):m_bMMX=(1),m_bSSE=(0),m_bSSE2=(0),m_bAVX=(0),bForceWrite=(0) (d:\git\virtuanessrc_x\virtuanes\render32bpp.h:12)</t>
  </si>
  <si>
    <t>2024-11-19 20:24:11.239 RT_D_DEBUG10   [CDirectDraw::Render32bpp_Normal ] end (d:\git\virtuanessrc_x\virtuanes\render32bpp.h:328)</t>
  </si>
  <si>
    <t>2024-11-19 20:24:11.241 RT_D_DEBUG10   [CDirectDraw::Render32bpp_Normal ] start  _MY_ASM_C=(100):m_bMMX=(1),m_bSSE=(0),m_bSSE2=(0),m_bAVX=(0),bForceWrite=(0) (d:\git\virtuanessrc_x\virtuanes\render32bpp.h:12)</t>
  </si>
  <si>
    <t>2024-11-19 20:24:11.307 RT_D_DEBUG10   [CDirectDraw::Render32bpp_Normal ] end (d:\git\virtuanessrc_x\virtuanes\render32bpp.h:328)</t>
  </si>
  <si>
    <t>2024-11-19 20:24:11.310 RT_D_DEBUG10   [CDirectDraw::Render32bpp_Normal ] start  _MY_ASM_C=(100):m_bMMX=(1),m_bSSE=(0),m_bSSE2=(0),m_bAVX=(0),bForceWrite=(0) (d:\git\virtuanessrc_x\virtuanes\render32bpp.h:12)</t>
  </si>
  <si>
    <t>2024-11-19 20:24:11.378 RT_D_DEBUG10   [CDirectDraw::Render32bpp_Normal ] end (d:\git\virtuanessrc_x\virtuanes\render32bpp.h:328)</t>
  </si>
  <si>
    <t>2024-11-19 20:24:11.381 RT_D_DEBUG10   [CDirectDraw::Render32bpp_Normal ] start  _MY_ASM_C=(100):m_bMMX=(1),m_bSSE=(0),m_bSSE2=(0),m_bAVX=(0),bForceWrite=(0) (d:\git\virtuanessrc_x\virtuanes\render32bpp.h:12)</t>
  </si>
  <si>
    <t>2024-11-19 20:24:11.445 RT_D_DEBUG10   [CDirectDraw::Render32bpp_Normal ] end (d:\git\virtuanessrc_x\virtuanes\render32bpp.h:328)</t>
  </si>
  <si>
    <t>2024-11-19 20:24:11.448 RT_D_DEBUG10   [CDirectDraw::Render32bpp_Normal ] start  _MY_ASM_C=(100):m_bMMX=(1),m_bSSE=(0),m_bSSE2=(0),m_bAVX=(0),bForceWrite=(0) (d:\git\virtuanessrc_x\virtuanes\render32bpp.h:12)</t>
  </si>
  <si>
    <t>2024-11-19 20:24:11.515 RT_D_DEBUG10   [CDirectDraw::Render32bpp_Normal ] end (d:\git\virtuanessrc_x\virtuanes\render32bpp.h:328)</t>
  </si>
  <si>
    <t>2024-11-19 20:24:11.517 RT_D_DEBUG10   [CDirectDraw::Render32bpp_Normal ] start  _MY_ASM_C=(100):m_bMMX=(1),m_bSSE=(0),m_bSSE2=(0),m_bAVX=(0),bForceWrite=(0) (d:\git\virtuanessrc_x\virtuanes\render32bpp.h:12)</t>
  </si>
  <si>
    <t>2024-11-19 20:24:11.585 RT_D_DEBUG10   [CDirectDraw::Render32bpp_Normal ] end (d:\git\virtuanessrc_x\virtuanes\render32bpp.h:328)</t>
  </si>
  <si>
    <t>2024-11-19 20:24:11.588 RT_D_DEBUG10   [CDirectDraw::Render32bpp_Normal ] start  _MY_ASM_C=(100):m_bMMX=(1),m_bSSE=(0),m_bSSE2=(0),m_bAVX=(0),bForceWrite=(0) (d:\git\virtuanessrc_x\virtuanes\render32bpp.h:12)</t>
  </si>
  <si>
    <t>2024-11-19 20:24:11.654 RT_D_DEBUG10   [CDirectDraw::Render32bpp_Normal ] end (d:\git\virtuanessrc_x\virtuanes\render32bpp.h:328)</t>
  </si>
  <si>
    <t>2024-11-19 20:24:11.657 RT_D_DEBUG10   [CDirectDraw::Render32bpp_Normal ] start  _MY_ASM_C=(100):m_bMMX=(1),m_bSSE=(0),m_bSSE2=(0),m_bAVX=(0),bForceWrite=(0) (d:\git\virtuanessrc_x\virtuanes\render32bpp.h:12)</t>
  </si>
  <si>
    <t>2024-11-19 20:24:11.723 RT_D_DEBUG10   [CDirectDraw::Render32bpp_Normal ] end (d:\git\virtuanessrc_x\virtuanes\render32bpp.h:328)</t>
  </si>
  <si>
    <t>2024-11-19 20:24:11.725 RT_D_DEBUG10   [CDirectDraw::Render32bpp_Normal ] start  _MY_ASM_C=(100):m_bMMX=(1),m_bSSE=(0),m_bSSE2=(0),m_bAVX=(0),bForceWrite=(0) (d:\git\virtuanessrc_x\virtuanes\render32bpp.h:12)</t>
  </si>
  <si>
    <t>2024-11-19 20:24:11.794 RT_D_DEBUG10   [CDirectDraw::Render32bpp_Normal ] end (d:\git\virtuanessrc_x\virtuanes\render32bpp.h:328)</t>
  </si>
  <si>
    <t>2024-11-19 20:24:11.799 RT_D_DEBUG10   [CDirectDraw::Render32bpp_Normal ] start  _MY_ASM_C=(100):m_bMMX=(1),m_bSSE=(0),m_bSSE2=(0),m_bAVX=(0),bForceWrite=(0) (d:\git\virtuanessrc_x\virtuanes\render32bpp.h:12)</t>
  </si>
  <si>
    <t>2024-11-19 20:24:11.872 RT_D_DEBUG10   [CDirectDraw::Render32bpp_Normal ] end (d:\git\virtuanessrc_x\virtuanes\render32bpp.h:328)</t>
  </si>
  <si>
    <t>2024-11-19 20:24:11.874 RT_D_DEBUG10   [CDirectDraw::Render32bpp_Normal ] start  _MY_ASM_C=(100):m_bMMX=(1),m_bSSE=(0),m_bSSE2=(0),m_bAVX=(0),bForceWrite=(0) (d:\git\virtuanessrc_x\virtuanes\render32bpp.h:12)</t>
  </si>
  <si>
    <t>2024-11-19 20:24:11.951 RT_D_DEBUG10   [CDirectDraw::Render32bpp_Normal ] end (d:\git\virtuanessrc_x\virtuanes\render32bpp.h:328)</t>
  </si>
  <si>
    <t>2024-11-19 20:24:11.954 RT_D_DEBUG10   [CDirectDraw::Render32bpp_Normal ] start  _MY_ASM_C=(100):m_bMMX=(1),m_bSSE=(0),m_bSSE2=(0),m_bAVX=(0),bForceWrite=(0) (d:\git\virtuanessrc_x\virtuanes\render32bpp.h:12)</t>
  </si>
  <si>
    <t>2024-11-19 20:24:12.038 RT_D_DEBUG10   [CDirectDraw::Render32bpp_Normal ] end (d:\git\virtuanessrc_x\virtuanes\render32bpp.h:328)</t>
  </si>
  <si>
    <t>2024-11-19 20:24:12.040 RT_D_DEBUG10   [CDirectDraw::Render32bpp_Normal ] start  _MY_ASM_C=(100):m_bMMX=(1),m_bSSE=(0),m_bSSE2=(0),m_bAVX=(0),bForceWrite=(0) (d:\git\virtuanessrc_x\virtuanes\render32bpp.h:12)</t>
  </si>
  <si>
    <t>2024-11-19 20:24:12.113 RT_D_DEBUG10   [CDirectDraw::Render32bpp_Normal ] end (d:\git\virtuanessrc_x\virtuanes\render32bpp.h:328)</t>
  </si>
  <si>
    <t>2024-11-19 20:24:12.116 RT_D_DEBUG10   [CDirectDraw::Render32bpp_Normal ] start  _MY_ASM_C=(100):m_bMMX=(1),m_bSSE=(0),m_bSSE2=(0),m_bAVX=(0),bForceWrite=(0) (d:\git\virtuanessrc_x\virtuanes\render32bpp.h:12)</t>
  </si>
  <si>
    <t>2024-11-19 20:24:12.187 RT_D_DEBUG10   [CDirectDraw::Render32bpp_Normal ] end (d:\git\virtuanessrc_x\virtuanes\render32bpp.h:328)</t>
  </si>
  <si>
    <t>2024-11-19 20:24:12.190 RT_D_DEBUG10   [CDirectDraw::Render32bpp_Normal ] start  _MY_ASM_C=(100):m_bMMX=(1),m_bSSE=(0),m_bSSE2=(0),m_bAVX=(0),bForceWrite=(0) (d:\git\virtuanessrc_x\virtuanes\render32bpp.h:12)</t>
  </si>
  <si>
    <t>2024-11-19 20:24:12.256 RT_D_DEBUG10   [CDirectDraw::Render32bpp_Normal ] end (d:\git\virtuanessrc_x\virtuanes\render32bpp.h:328)</t>
  </si>
  <si>
    <t>2024-11-19 20:24:12.258 RT_D_DEBUG10   [CDirectDraw::Render32bpp_Normal ] start  _MY_ASM_C=(100):m_bMMX=(1),m_bSSE=(0),m_bSSE2=(0),m_bAVX=(0),bForceWrite=(0) (d:\git\virtuanessrc_x\virtuanes\render32bpp.h:12)</t>
  </si>
  <si>
    <t>2024-11-19 20:24:12.329 RT_D_DEBUG10   [CDirectDraw::Render32bpp_Normal ] end (d:\git\virtuanessrc_x\virtuanes\render32bpp.h:328)</t>
  </si>
  <si>
    <t>2024-11-19 20:24:12.332 RT_D_DEBUG10   [CDirectDraw::Render32bpp_Normal ] start  _MY_ASM_C=(100):m_bMMX=(1),m_bSSE=(0),m_bSSE2=(0),m_bAVX=(0),bForceWrite=(0) (d:\git\virtuanessrc_x\virtuanes\render32bpp.h:12)</t>
  </si>
  <si>
    <t>2024-11-19 20:24:12.405 RT_D_DEBUG10   [CDirectDraw::Render32bpp_Normal ] end (d:\git\virtuanessrc_x\virtuanes\render32bpp.h:328)</t>
  </si>
  <si>
    <t>2024-11-19 20:24:12.408 RT_D_DEBUG10   [CDirectDraw::Render32bpp_Normal ] start  _MY_ASM_C=(100):m_bMMX=(1),m_bSSE=(0),m_bSSE2=(0),m_bAVX=(0),bForceWrite=(0) (d:\git\virtuanessrc_x\virtuanes\render32bpp.h:12)</t>
  </si>
  <si>
    <t>2024-11-19 20:24:12.479 RT_D_DEBUG10   [CDirectDraw::Render32bpp_Normal ] end (d:\git\virtuanessrc_x\virtuanes\render32bpp.h:328)</t>
  </si>
  <si>
    <t>2024-11-19 20:24:12.482 RT_D_DEBUG10   [CDirectDraw::Render32bpp_Normal ] start  _MY_ASM_C=(100):m_bMMX=(1),m_bSSE=(0),m_bSSE2=(0),m_bAVX=(0),bForceWrite=(0) (d:\git\virtuanessrc_x\virtuanes\render32bpp.h:12)</t>
  </si>
  <si>
    <t>2024-11-19 20:24:12.551 RT_D_DEBUG10   [CDirectDraw::Render32bpp_Normal ] end (d:\git\virtuanessrc_x\virtuanes\render32bpp.h:328)</t>
  </si>
  <si>
    <t>2024-11-19 20:24:12.553 RT_D_DEBUG10   [CDirectDraw::Render32bpp_Normal ] start  _MY_ASM_C=(100):m_bMMX=(1),m_bSSE=(0),m_bSSE2=(0),m_bAVX=(0),bForceWrite=(0) (d:\git\virtuanessrc_x\virtuanes\render32bpp.h:12)</t>
  </si>
  <si>
    <t>2024-11-19 20:24:12.623 RT_D_DEBUG10   [CDirectDraw::Render32bpp_Normal ] end (d:\git\virtuanessrc_x\virtuanes\render32bpp.h:328)</t>
  </si>
  <si>
    <t>2024-11-19 20:24:12.625 RT_D_DEBUG10   [CDirectDraw::Render32bpp_Normal ] start  _MY_ASM_C=(100):m_bMMX=(1),m_bSSE=(0),m_bSSE2=(0),m_bAVX=(0),bForceWrite=(0) (d:\git\virtuanessrc_x\virtuanes\render32bpp.h:12)</t>
  </si>
  <si>
    <t>2024-11-19 20:24:12.690 RT_D_DEBUG10   [CDirectDraw::Render32bpp_Normal ] end (d:\git\virtuanessrc_x\virtuanes\render32bpp.h:328)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</si>
</sst>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2" borderId="1" xfId="0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4" sqref="H14"/>
    </sheetView>
  </sheetViews>
  <sheetFormatPr defaultRowHeight="13.5" x14ac:dyDescent="0.15"/>
  <cols>
    <col min="1" max="1" width="15.5" customWidth="1"/>
  </cols>
  <sheetData>
    <row r="1" spans="1:2" x14ac:dyDescent="0.15">
      <c r="A1" t="s">
        <v>6</v>
      </c>
    </row>
    <row r="2" spans="1:2" x14ac:dyDescent="0.15">
      <c r="B2" t="s">
        <v>4</v>
      </c>
    </row>
    <row r="3" spans="1:2" x14ac:dyDescent="0.15">
      <c r="B3" t="s">
        <v>2</v>
      </c>
    </row>
    <row r="4" spans="1:2" x14ac:dyDescent="0.15">
      <c r="B4" t="s">
        <v>3</v>
      </c>
    </row>
    <row r="5" spans="1:2" x14ac:dyDescent="0.15">
      <c r="B5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03"/>
  <sheetViews>
    <sheetView workbookViewId="0">
      <selection activeCell="J27" sqref="J27"/>
    </sheetView>
  </sheetViews>
  <sheetFormatPr defaultRowHeight="13.5" x14ac:dyDescent="0.15"/>
  <cols>
    <col min="2" max="2" width="24.375" customWidth="1"/>
    <col min="3" max="3" width="6.25" customWidth="1"/>
    <col min="4" max="4" width="13.625" customWidth="1"/>
    <col min="5" max="5" width="6" customWidth="1"/>
    <col min="6" max="6" width="4" customWidth="1"/>
    <col min="7" max="7" width="7.75" customWidth="1"/>
    <col min="8" max="8" width="9" customWidth="1"/>
  </cols>
  <sheetData>
    <row r="1" spans="2:10" x14ac:dyDescent="0.1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3">
        <f>SUM(J2:J1203)/COUNTIF(J2:J1203,"&lt;&gt;0")</f>
        <v>73.126794258373209</v>
      </c>
    </row>
    <row r="2" spans="2:10" x14ac:dyDescent="0.15">
      <c r="B2" s="1" t="s">
        <v>7</v>
      </c>
      <c r="C2" s="1" t="str">
        <f>IF(MID(B2,75,5)="start","●","〇")</f>
        <v>●</v>
      </c>
      <c r="D2" s="1" t="str">
        <f>MID(B2,15,9)</f>
        <v>16:33.263</v>
      </c>
      <c r="E2" s="1" t="str">
        <f>MID($D2,1,2)</f>
        <v>16</v>
      </c>
      <c r="F2" s="1" t="str">
        <f>MID($D2,4,2)</f>
        <v>33</v>
      </c>
      <c r="G2" s="1" t="str">
        <f>MID($D2,7,3)</f>
        <v>263</v>
      </c>
      <c r="H2" s="1">
        <f>(VALUE(E2)*60+VALUE(F2))*1000+G2</f>
        <v>993263</v>
      </c>
      <c r="I2" s="1">
        <f>H3-H2</f>
        <v>78</v>
      </c>
      <c r="J2">
        <f>IF(C2="●",I2,0)</f>
        <v>78</v>
      </c>
    </row>
    <row r="3" spans="2:10" x14ac:dyDescent="0.15">
      <c r="B3" s="1" t="s">
        <v>8</v>
      </c>
      <c r="C3" s="1" t="str">
        <f t="shared" ref="C3:C66" si="0">IF(MID(B3,75,5)="start","●","〇")</f>
        <v>〇</v>
      </c>
      <c r="D3" s="1" t="str">
        <f t="shared" ref="D3:D66" si="1">MID(B3,15,9)</f>
        <v>16:33.341</v>
      </c>
      <c r="E3" s="1" t="str">
        <f t="shared" ref="E3:E66" si="2">MID($D3,1,2)</f>
        <v>16</v>
      </c>
      <c r="F3" s="1" t="str">
        <f t="shared" ref="F3:F66" si="3">MID($D3,4,2)</f>
        <v>33</v>
      </c>
      <c r="G3" s="1" t="str">
        <f t="shared" ref="G3:G66" si="4">MID($D3,7,3)</f>
        <v>341</v>
      </c>
      <c r="H3" s="1">
        <f t="shared" ref="H3:H66" si="5">(VALUE(E3)*60+VALUE(F3))*1000+G3</f>
        <v>993341</v>
      </c>
      <c r="I3" s="1">
        <f t="shared" ref="I3:I66" si="6">H4-H3</f>
        <v>12</v>
      </c>
      <c r="J3">
        <f t="shared" ref="J3:J66" si="7">IF(C3="●",I3,0)</f>
        <v>0</v>
      </c>
    </row>
    <row r="4" spans="2:10" x14ac:dyDescent="0.15">
      <c r="B4" s="1" t="s">
        <v>9</v>
      </c>
      <c r="C4" s="1" t="str">
        <f t="shared" si="0"/>
        <v>●</v>
      </c>
      <c r="D4" s="1" t="str">
        <f t="shared" si="1"/>
        <v>16:33.353</v>
      </c>
      <c r="E4" s="1" t="str">
        <f t="shared" si="2"/>
        <v>16</v>
      </c>
      <c r="F4" s="1" t="str">
        <f t="shared" si="3"/>
        <v>33</v>
      </c>
      <c r="G4" s="1" t="str">
        <f t="shared" si="4"/>
        <v>353</v>
      </c>
      <c r="H4" s="1">
        <f t="shared" si="5"/>
        <v>993353</v>
      </c>
      <c r="I4" s="1">
        <f t="shared" si="6"/>
        <v>72</v>
      </c>
      <c r="J4">
        <f t="shared" si="7"/>
        <v>72</v>
      </c>
    </row>
    <row r="5" spans="2:10" x14ac:dyDescent="0.15">
      <c r="B5" s="1" t="s">
        <v>10</v>
      </c>
      <c r="C5" s="1" t="str">
        <f t="shared" si="0"/>
        <v>〇</v>
      </c>
      <c r="D5" s="1" t="str">
        <f t="shared" si="1"/>
        <v>16:33.425</v>
      </c>
      <c r="E5" s="1" t="str">
        <f t="shared" si="2"/>
        <v>16</v>
      </c>
      <c r="F5" s="1" t="str">
        <f t="shared" si="3"/>
        <v>33</v>
      </c>
      <c r="G5" s="1" t="str">
        <f t="shared" si="4"/>
        <v>425</v>
      </c>
      <c r="H5" s="1">
        <f t="shared" si="5"/>
        <v>993425</v>
      </c>
      <c r="I5" s="1">
        <f t="shared" si="6"/>
        <v>8</v>
      </c>
      <c r="J5">
        <f t="shared" si="7"/>
        <v>0</v>
      </c>
    </row>
    <row r="6" spans="2:10" x14ac:dyDescent="0.15">
      <c r="B6" s="1" t="s">
        <v>11</v>
      </c>
      <c r="C6" s="1" t="str">
        <f t="shared" si="0"/>
        <v>●</v>
      </c>
      <c r="D6" s="1" t="str">
        <f t="shared" si="1"/>
        <v>16:33.433</v>
      </c>
      <c r="E6" s="1" t="str">
        <f t="shared" si="2"/>
        <v>16</v>
      </c>
      <c r="F6" s="1" t="str">
        <f t="shared" si="3"/>
        <v>33</v>
      </c>
      <c r="G6" s="1" t="str">
        <f t="shared" si="4"/>
        <v>433</v>
      </c>
      <c r="H6" s="1">
        <f t="shared" si="5"/>
        <v>993433</v>
      </c>
      <c r="I6" s="1">
        <f t="shared" si="6"/>
        <v>76</v>
      </c>
      <c r="J6">
        <f t="shared" si="7"/>
        <v>76</v>
      </c>
    </row>
    <row r="7" spans="2:10" x14ac:dyDescent="0.15">
      <c r="B7" s="1" t="s">
        <v>12</v>
      </c>
      <c r="C7" s="1" t="str">
        <f t="shared" si="0"/>
        <v>〇</v>
      </c>
      <c r="D7" s="1" t="str">
        <f t="shared" si="1"/>
        <v>16:33.509</v>
      </c>
      <c r="E7" s="1" t="str">
        <f t="shared" si="2"/>
        <v>16</v>
      </c>
      <c r="F7" s="1" t="str">
        <f t="shared" si="3"/>
        <v>33</v>
      </c>
      <c r="G7" s="1" t="str">
        <f t="shared" si="4"/>
        <v>509</v>
      </c>
      <c r="H7" s="1">
        <f t="shared" si="5"/>
        <v>993509</v>
      </c>
      <c r="I7" s="1">
        <f t="shared" si="6"/>
        <v>9</v>
      </c>
      <c r="J7">
        <f t="shared" si="7"/>
        <v>0</v>
      </c>
    </row>
    <row r="8" spans="2:10" x14ac:dyDescent="0.15">
      <c r="B8" s="1" t="s">
        <v>13</v>
      </c>
      <c r="C8" s="1" t="str">
        <f t="shared" si="0"/>
        <v>●</v>
      </c>
      <c r="D8" s="1" t="str">
        <f t="shared" si="1"/>
        <v>16:33.518</v>
      </c>
      <c r="E8" s="1" t="str">
        <f t="shared" si="2"/>
        <v>16</v>
      </c>
      <c r="F8" s="1" t="str">
        <f t="shared" si="3"/>
        <v>33</v>
      </c>
      <c r="G8" s="1" t="str">
        <f t="shared" si="4"/>
        <v>518</v>
      </c>
      <c r="H8" s="1">
        <f t="shared" si="5"/>
        <v>993518</v>
      </c>
      <c r="I8" s="1">
        <f t="shared" si="6"/>
        <v>75</v>
      </c>
      <c r="J8">
        <f t="shared" si="7"/>
        <v>75</v>
      </c>
    </row>
    <row r="9" spans="2:10" x14ac:dyDescent="0.15">
      <c r="B9" s="1" t="s">
        <v>14</v>
      </c>
      <c r="C9" s="1" t="str">
        <f t="shared" si="0"/>
        <v>〇</v>
      </c>
      <c r="D9" s="1" t="str">
        <f t="shared" si="1"/>
        <v>16:33.593</v>
      </c>
      <c r="E9" s="1" t="str">
        <f t="shared" si="2"/>
        <v>16</v>
      </c>
      <c r="F9" s="1" t="str">
        <f t="shared" si="3"/>
        <v>33</v>
      </c>
      <c r="G9" s="1" t="str">
        <f t="shared" si="4"/>
        <v>593</v>
      </c>
      <c r="H9" s="1">
        <f t="shared" si="5"/>
        <v>993593</v>
      </c>
      <c r="I9" s="1">
        <f t="shared" si="6"/>
        <v>14</v>
      </c>
      <c r="J9">
        <f t="shared" si="7"/>
        <v>0</v>
      </c>
    </row>
    <row r="10" spans="2:10" x14ac:dyDescent="0.15">
      <c r="B10" s="1" t="s">
        <v>15</v>
      </c>
      <c r="C10" s="1" t="str">
        <f t="shared" si="0"/>
        <v>●</v>
      </c>
      <c r="D10" s="1" t="str">
        <f t="shared" si="1"/>
        <v>16:33.607</v>
      </c>
      <c r="E10" s="1" t="str">
        <f t="shared" si="2"/>
        <v>16</v>
      </c>
      <c r="F10" s="1" t="str">
        <f t="shared" si="3"/>
        <v>33</v>
      </c>
      <c r="G10" s="1" t="str">
        <f t="shared" si="4"/>
        <v>607</v>
      </c>
      <c r="H10" s="1">
        <f t="shared" si="5"/>
        <v>993607</v>
      </c>
      <c r="I10" s="1">
        <f t="shared" si="6"/>
        <v>68</v>
      </c>
      <c r="J10">
        <f t="shared" si="7"/>
        <v>68</v>
      </c>
    </row>
    <row r="11" spans="2:10" x14ac:dyDescent="0.15">
      <c r="B11" s="1" t="s">
        <v>16</v>
      </c>
      <c r="C11" s="1" t="str">
        <f t="shared" si="0"/>
        <v>〇</v>
      </c>
      <c r="D11" s="1" t="str">
        <f t="shared" si="1"/>
        <v>16:33.675</v>
      </c>
      <c r="E11" s="1" t="str">
        <f t="shared" si="2"/>
        <v>16</v>
      </c>
      <c r="F11" s="1" t="str">
        <f t="shared" si="3"/>
        <v>33</v>
      </c>
      <c r="G11" s="1" t="str">
        <f t="shared" si="4"/>
        <v>675</v>
      </c>
      <c r="H11" s="1">
        <f t="shared" si="5"/>
        <v>993675</v>
      </c>
      <c r="I11" s="1">
        <f t="shared" si="6"/>
        <v>7</v>
      </c>
      <c r="J11">
        <f t="shared" si="7"/>
        <v>0</v>
      </c>
    </row>
    <row r="12" spans="2:10" x14ac:dyDescent="0.15">
      <c r="B12" s="1" t="s">
        <v>17</v>
      </c>
      <c r="C12" s="1" t="str">
        <f t="shared" si="0"/>
        <v>●</v>
      </c>
      <c r="D12" s="1" t="str">
        <f t="shared" si="1"/>
        <v>16:33.682</v>
      </c>
      <c r="E12" s="1" t="str">
        <f t="shared" si="2"/>
        <v>16</v>
      </c>
      <c r="F12" s="1" t="str">
        <f t="shared" si="3"/>
        <v>33</v>
      </c>
      <c r="G12" s="1" t="str">
        <f t="shared" si="4"/>
        <v>682</v>
      </c>
      <c r="H12" s="1">
        <f t="shared" si="5"/>
        <v>993682</v>
      </c>
      <c r="I12" s="1">
        <f t="shared" si="6"/>
        <v>83</v>
      </c>
      <c r="J12">
        <f t="shared" si="7"/>
        <v>83</v>
      </c>
    </row>
    <row r="13" spans="2:10" x14ac:dyDescent="0.15">
      <c r="B13" s="1" t="s">
        <v>18</v>
      </c>
      <c r="C13" s="1" t="str">
        <f t="shared" si="0"/>
        <v>〇</v>
      </c>
      <c r="D13" s="1" t="str">
        <f t="shared" si="1"/>
        <v>16:33.765</v>
      </c>
      <c r="E13" s="1" t="str">
        <f t="shared" si="2"/>
        <v>16</v>
      </c>
      <c r="F13" s="1" t="str">
        <f t="shared" si="3"/>
        <v>33</v>
      </c>
      <c r="G13" s="1" t="str">
        <f t="shared" si="4"/>
        <v>765</v>
      </c>
      <c r="H13" s="1">
        <f t="shared" si="5"/>
        <v>993765</v>
      </c>
      <c r="I13" s="1">
        <f t="shared" si="6"/>
        <v>7</v>
      </c>
      <c r="J13">
        <f t="shared" si="7"/>
        <v>0</v>
      </c>
    </row>
    <row r="14" spans="2:10" x14ac:dyDescent="0.15">
      <c r="B14" s="1" t="s">
        <v>19</v>
      </c>
      <c r="C14" s="1" t="str">
        <f t="shared" si="0"/>
        <v>●</v>
      </c>
      <c r="D14" s="1" t="str">
        <f t="shared" si="1"/>
        <v>16:33.772</v>
      </c>
      <c r="E14" s="1" t="str">
        <f t="shared" si="2"/>
        <v>16</v>
      </c>
      <c r="F14" s="1" t="str">
        <f t="shared" si="3"/>
        <v>33</v>
      </c>
      <c r="G14" s="1" t="str">
        <f t="shared" si="4"/>
        <v>772</v>
      </c>
      <c r="H14" s="1">
        <f t="shared" si="5"/>
        <v>993772</v>
      </c>
      <c r="I14" s="1">
        <f t="shared" si="6"/>
        <v>72</v>
      </c>
      <c r="J14">
        <f t="shared" si="7"/>
        <v>72</v>
      </c>
    </row>
    <row r="15" spans="2:10" x14ac:dyDescent="0.15">
      <c r="B15" s="1" t="s">
        <v>20</v>
      </c>
      <c r="C15" s="1" t="str">
        <f t="shared" si="0"/>
        <v>〇</v>
      </c>
      <c r="D15" s="1" t="str">
        <f t="shared" si="1"/>
        <v>16:33.844</v>
      </c>
      <c r="E15" s="1" t="str">
        <f t="shared" si="2"/>
        <v>16</v>
      </c>
      <c r="F15" s="1" t="str">
        <f t="shared" si="3"/>
        <v>33</v>
      </c>
      <c r="G15" s="1" t="str">
        <f t="shared" si="4"/>
        <v>844</v>
      </c>
      <c r="H15" s="1">
        <f t="shared" si="5"/>
        <v>993844</v>
      </c>
      <c r="I15" s="1">
        <f t="shared" si="6"/>
        <v>15</v>
      </c>
      <c r="J15">
        <f t="shared" si="7"/>
        <v>0</v>
      </c>
    </row>
    <row r="16" spans="2:10" x14ac:dyDescent="0.15">
      <c r="B16" s="1" t="s">
        <v>21</v>
      </c>
      <c r="C16" s="1" t="str">
        <f t="shared" si="0"/>
        <v>●</v>
      </c>
      <c r="D16" s="1" t="str">
        <f t="shared" si="1"/>
        <v>16:33.859</v>
      </c>
      <c r="E16" s="1" t="str">
        <f t="shared" si="2"/>
        <v>16</v>
      </c>
      <c r="F16" s="1" t="str">
        <f t="shared" si="3"/>
        <v>33</v>
      </c>
      <c r="G16" s="1" t="str">
        <f t="shared" si="4"/>
        <v>859</v>
      </c>
      <c r="H16" s="1">
        <f t="shared" si="5"/>
        <v>993859</v>
      </c>
      <c r="I16" s="1">
        <f t="shared" si="6"/>
        <v>71</v>
      </c>
      <c r="J16">
        <f t="shared" si="7"/>
        <v>71</v>
      </c>
    </row>
    <row r="17" spans="2:10" x14ac:dyDescent="0.15">
      <c r="B17" s="1" t="s">
        <v>22</v>
      </c>
      <c r="C17" s="1" t="str">
        <f t="shared" si="0"/>
        <v>〇</v>
      </c>
      <c r="D17" s="1" t="str">
        <f t="shared" si="1"/>
        <v>16:33.930</v>
      </c>
      <c r="E17" s="1" t="str">
        <f t="shared" si="2"/>
        <v>16</v>
      </c>
      <c r="F17" s="1" t="str">
        <f t="shared" si="3"/>
        <v>33</v>
      </c>
      <c r="G17" s="1" t="str">
        <f t="shared" si="4"/>
        <v>930</v>
      </c>
      <c r="H17" s="1">
        <f t="shared" si="5"/>
        <v>993930</v>
      </c>
      <c r="I17" s="1">
        <f t="shared" si="6"/>
        <v>10</v>
      </c>
      <c r="J17">
        <f t="shared" si="7"/>
        <v>0</v>
      </c>
    </row>
    <row r="18" spans="2:10" x14ac:dyDescent="0.15">
      <c r="B18" s="1" t="s">
        <v>23</v>
      </c>
      <c r="C18" s="1" t="str">
        <f t="shared" si="0"/>
        <v>●</v>
      </c>
      <c r="D18" s="1" t="str">
        <f t="shared" si="1"/>
        <v>16:33.940</v>
      </c>
      <c r="E18" s="1" t="str">
        <f t="shared" si="2"/>
        <v>16</v>
      </c>
      <c r="F18" s="1" t="str">
        <f t="shared" si="3"/>
        <v>33</v>
      </c>
      <c r="G18" s="1" t="str">
        <f t="shared" si="4"/>
        <v>940</v>
      </c>
      <c r="H18" s="1">
        <f t="shared" si="5"/>
        <v>993940</v>
      </c>
      <c r="I18" s="1">
        <f t="shared" si="6"/>
        <v>71</v>
      </c>
      <c r="J18">
        <f t="shared" si="7"/>
        <v>71</v>
      </c>
    </row>
    <row r="19" spans="2:10" x14ac:dyDescent="0.15">
      <c r="B19" s="1" t="s">
        <v>24</v>
      </c>
      <c r="C19" s="1" t="str">
        <f t="shared" si="0"/>
        <v>〇</v>
      </c>
      <c r="D19" s="1" t="str">
        <f t="shared" si="1"/>
        <v>16:34.011</v>
      </c>
      <c r="E19" s="1" t="str">
        <f t="shared" si="2"/>
        <v>16</v>
      </c>
      <c r="F19" s="1" t="str">
        <f t="shared" si="3"/>
        <v>34</v>
      </c>
      <c r="G19" s="1" t="str">
        <f t="shared" si="4"/>
        <v>011</v>
      </c>
      <c r="H19" s="1">
        <f t="shared" si="5"/>
        <v>994011</v>
      </c>
      <c r="I19" s="1">
        <f t="shared" si="6"/>
        <v>16</v>
      </c>
      <c r="J19">
        <f t="shared" si="7"/>
        <v>0</v>
      </c>
    </row>
    <row r="20" spans="2:10" x14ac:dyDescent="0.15">
      <c r="B20" s="1" t="s">
        <v>25</v>
      </c>
      <c r="C20" s="1" t="str">
        <f t="shared" si="0"/>
        <v>●</v>
      </c>
      <c r="D20" s="1" t="str">
        <f t="shared" si="1"/>
        <v>16:34.027</v>
      </c>
      <c r="E20" s="1" t="str">
        <f t="shared" si="2"/>
        <v>16</v>
      </c>
      <c r="F20" s="1" t="str">
        <f t="shared" si="3"/>
        <v>34</v>
      </c>
      <c r="G20" s="1" t="str">
        <f t="shared" si="4"/>
        <v>027</v>
      </c>
      <c r="H20" s="1">
        <f t="shared" si="5"/>
        <v>994027</v>
      </c>
      <c r="I20" s="1">
        <f t="shared" si="6"/>
        <v>69</v>
      </c>
      <c r="J20">
        <f t="shared" si="7"/>
        <v>69</v>
      </c>
    </row>
    <row r="21" spans="2:10" x14ac:dyDescent="0.15">
      <c r="B21" s="1" t="s">
        <v>26</v>
      </c>
      <c r="C21" s="1" t="str">
        <f t="shared" si="0"/>
        <v>〇</v>
      </c>
      <c r="D21" s="1" t="str">
        <f t="shared" si="1"/>
        <v>16:34.096</v>
      </c>
      <c r="E21" s="1" t="str">
        <f t="shared" si="2"/>
        <v>16</v>
      </c>
      <c r="F21" s="1" t="str">
        <f t="shared" si="3"/>
        <v>34</v>
      </c>
      <c r="G21" s="1" t="str">
        <f t="shared" si="4"/>
        <v>096</v>
      </c>
      <c r="H21" s="1">
        <f t="shared" si="5"/>
        <v>994096</v>
      </c>
      <c r="I21" s="1">
        <f t="shared" si="6"/>
        <v>10</v>
      </c>
      <c r="J21">
        <f t="shared" si="7"/>
        <v>0</v>
      </c>
    </row>
    <row r="22" spans="2:10" x14ac:dyDescent="0.15">
      <c r="B22" s="1" t="s">
        <v>27</v>
      </c>
      <c r="C22" s="1" t="str">
        <f t="shared" si="0"/>
        <v>●</v>
      </c>
      <c r="D22" s="1" t="str">
        <f t="shared" si="1"/>
        <v>16:34.106</v>
      </c>
      <c r="E22" s="1" t="str">
        <f t="shared" si="2"/>
        <v>16</v>
      </c>
      <c r="F22" s="1" t="str">
        <f t="shared" si="3"/>
        <v>34</v>
      </c>
      <c r="G22" s="1" t="str">
        <f t="shared" si="4"/>
        <v>106</v>
      </c>
      <c r="H22" s="1">
        <f t="shared" si="5"/>
        <v>994106</v>
      </c>
      <c r="I22" s="1">
        <f t="shared" si="6"/>
        <v>77</v>
      </c>
      <c r="J22">
        <f t="shared" si="7"/>
        <v>77</v>
      </c>
    </row>
    <row r="23" spans="2:10" x14ac:dyDescent="0.15">
      <c r="B23" s="1" t="s">
        <v>28</v>
      </c>
      <c r="C23" s="1" t="str">
        <f t="shared" si="0"/>
        <v>〇</v>
      </c>
      <c r="D23" s="1" t="str">
        <f t="shared" si="1"/>
        <v>16:34.183</v>
      </c>
      <c r="E23" s="1" t="str">
        <f t="shared" si="2"/>
        <v>16</v>
      </c>
      <c r="F23" s="1" t="str">
        <f t="shared" si="3"/>
        <v>34</v>
      </c>
      <c r="G23" s="1" t="str">
        <f t="shared" si="4"/>
        <v>183</v>
      </c>
      <c r="H23" s="1">
        <f t="shared" si="5"/>
        <v>994183</v>
      </c>
      <c r="I23" s="1">
        <f t="shared" si="6"/>
        <v>10</v>
      </c>
      <c r="J23">
        <f t="shared" si="7"/>
        <v>0</v>
      </c>
    </row>
    <row r="24" spans="2:10" x14ac:dyDescent="0.15">
      <c r="B24" s="1" t="s">
        <v>29</v>
      </c>
      <c r="C24" s="1" t="str">
        <f t="shared" si="0"/>
        <v>●</v>
      </c>
      <c r="D24" s="1" t="str">
        <f t="shared" si="1"/>
        <v>16:34.193</v>
      </c>
      <c r="E24" s="1" t="str">
        <f t="shared" si="2"/>
        <v>16</v>
      </c>
      <c r="F24" s="1" t="str">
        <f t="shared" si="3"/>
        <v>34</v>
      </c>
      <c r="G24" s="1" t="str">
        <f t="shared" si="4"/>
        <v>193</v>
      </c>
      <c r="H24" s="1">
        <f t="shared" si="5"/>
        <v>994193</v>
      </c>
      <c r="I24" s="1">
        <f t="shared" si="6"/>
        <v>71</v>
      </c>
      <c r="J24">
        <f t="shared" si="7"/>
        <v>71</v>
      </c>
    </row>
    <row r="25" spans="2:10" x14ac:dyDescent="0.15">
      <c r="B25" s="1" t="s">
        <v>30</v>
      </c>
      <c r="C25" s="1" t="str">
        <f t="shared" si="0"/>
        <v>〇</v>
      </c>
      <c r="D25" s="1" t="str">
        <f t="shared" si="1"/>
        <v>16:34.264</v>
      </c>
      <c r="E25" s="1" t="str">
        <f t="shared" si="2"/>
        <v>16</v>
      </c>
      <c r="F25" s="1" t="str">
        <f t="shared" si="3"/>
        <v>34</v>
      </c>
      <c r="G25" s="1" t="str">
        <f t="shared" si="4"/>
        <v>264</v>
      </c>
      <c r="H25" s="1">
        <f t="shared" si="5"/>
        <v>994264</v>
      </c>
      <c r="I25" s="1">
        <f t="shared" si="6"/>
        <v>13</v>
      </c>
      <c r="J25">
        <f t="shared" si="7"/>
        <v>0</v>
      </c>
    </row>
    <row r="26" spans="2:10" x14ac:dyDescent="0.15">
      <c r="B26" s="1" t="s">
        <v>31</v>
      </c>
      <c r="C26" s="1" t="str">
        <f t="shared" si="0"/>
        <v>●</v>
      </c>
      <c r="D26" s="1" t="str">
        <f t="shared" si="1"/>
        <v>16:34.277</v>
      </c>
      <c r="E26" s="1" t="str">
        <f t="shared" si="2"/>
        <v>16</v>
      </c>
      <c r="F26" s="1" t="str">
        <f t="shared" si="3"/>
        <v>34</v>
      </c>
      <c r="G26" s="1" t="str">
        <f t="shared" si="4"/>
        <v>277</v>
      </c>
      <c r="H26" s="1">
        <f t="shared" si="5"/>
        <v>994277</v>
      </c>
      <c r="I26" s="1">
        <f t="shared" si="6"/>
        <v>69</v>
      </c>
      <c r="J26">
        <f t="shared" si="7"/>
        <v>69</v>
      </c>
    </row>
    <row r="27" spans="2:10" x14ac:dyDescent="0.15">
      <c r="B27" s="1" t="s">
        <v>32</v>
      </c>
      <c r="C27" s="1" t="str">
        <f t="shared" si="0"/>
        <v>〇</v>
      </c>
      <c r="D27" s="1" t="str">
        <f t="shared" si="1"/>
        <v>16:34.346</v>
      </c>
      <c r="E27" s="1" t="str">
        <f t="shared" si="2"/>
        <v>16</v>
      </c>
      <c r="F27" s="1" t="str">
        <f t="shared" si="3"/>
        <v>34</v>
      </c>
      <c r="G27" s="1" t="str">
        <f t="shared" si="4"/>
        <v>346</v>
      </c>
      <c r="H27" s="1">
        <f t="shared" si="5"/>
        <v>994346</v>
      </c>
      <c r="I27" s="1">
        <f t="shared" si="6"/>
        <v>13</v>
      </c>
      <c r="J27">
        <f t="shared" si="7"/>
        <v>0</v>
      </c>
    </row>
    <row r="28" spans="2:10" x14ac:dyDescent="0.15">
      <c r="B28" s="1" t="s">
        <v>33</v>
      </c>
      <c r="C28" s="1" t="str">
        <f t="shared" si="0"/>
        <v>●</v>
      </c>
      <c r="D28" s="1" t="str">
        <f t="shared" si="1"/>
        <v>16:34.359</v>
      </c>
      <c r="E28" s="1" t="str">
        <f t="shared" si="2"/>
        <v>16</v>
      </c>
      <c r="F28" s="1" t="str">
        <f t="shared" si="3"/>
        <v>34</v>
      </c>
      <c r="G28" s="1" t="str">
        <f t="shared" si="4"/>
        <v>359</v>
      </c>
      <c r="H28" s="1">
        <f t="shared" si="5"/>
        <v>994359</v>
      </c>
      <c r="I28" s="1">
        <f t="shared" si="6"/>
        <v>74</v>
      </c>
      <c r="J28">
        <f t="shared" si="7"/>
        <v>74</v>
      </c>
    </row>
    <row r="29" spans="2:10" x14ac:dyDescent="0.15">
      <c r="B29" s="1" t="s">
        <v>34</v>
      </c>
      <c r="C29" s="1" t="str">
        <f t="shared" si="0"/>
        <v>〇</v>
      </c>
      <c r="D29" s="1" t="str">
        <f t="shared" si="1"/>
        <v>16:34.433</v>
      </c>
      <c r="E29" s="1" t="str">
        <f t="shared" si="2"/>
        <v>16</v>
      </c>
      <c r="F29" s="1" t="str">
        <f t="shared" si="3"/>
        <v>34</v>
      </c>
      <c r="G29" s="1" t="str">
        <f t="shared" si="4"/>
        <v>433</v>
      </c>
      <c r="H29" s="1">
        <f t="shared" si="5"/>
        <v>994433</v>
      </c>
      <c r="I29" s="1">
        <f t="shared" si="6"/>
        <v>10</v>
      </c>
      <c r="J29">
        <f t="shared" si="7"/>
        <v>0</v>
      </c>
    </row>
    <row r="30" spans="2:10" x14ac:dyDescent="0.15">
      <c r="B30" s="1" t="s">
        <v>35</v>
      </c>
      <c r="C30" s="1" t="str">
        <f t="shared" si="0"/>
        <v>●</v>
      </c>
      <c r="D30" s="1" t="str">
        <f t="shared" si="1"/>
        <v>16:34.443</v>
      </c>
      <c r="E30" s="1" t="str">
        <f t="shared" si="2"/>
        <v>16</v>
      </c>
      <c r="F30" s="1" t="str">
        <f t="shared" si="3"/>
        <v>34</v>
      </c>
      <c r="G30" s="1" t="str">
        <f t="shared" si="4"/>
        <v>443</v>
      </c>
      <c r="H30" s="1">
        <f t="shared" si="5"/>
        <v>994443</v>
      </c>
      <c r="I30" s="1">
        <f t="shared" si="6"/>
        <v>69</v>
      </c>
      <c r="J30">
        <f t="shared" si="7"/>
        <v>69</v>
      </c>
    </row>
    <row r="31" spans="2:10" x14ac:dyDescent="0.15">
      <c r="B31" s="1" t="s">
        <v>36</v>
      </c>
      <c r="C31" s="1" t="str">
        <f t="shared" si="0"/>
        <v>〇</v>
      </c>
      <c r="D31" s="1" t="str">
        <f t="shared" si="1"/>
        <v>16:34.512</v>
      </c>
      <c r="E31" s="1" t="str">
        <f t="shared" si="2"/>
        <v>16</v>
      </c>
      <c r="F31" s="1" t="str">
        <f t="shared" si="3"/>
        <v>34</v>
      </c>
      <c r="G31" s="1" t="str">
        <f t="shared" si="4"/>
        <v>512</v>
      </c>
      <c r="H31" s="1">
        <f t="shared" si="5"/>
        <v>994512</v>
      </c>
      <c r="I31" s="1">
        <f t="shared" si="6"/>
        <v>13</v>
      </c>
      <c r="J31">
        <f t="shared" si="7"/>
        <v>0</v>
      </c>
    </row>
    <row r="32" spans="2:10" x14ac:dyDescent="0.15">
      <c r="B32" s="1" t="s">
        <v>37</v>
      </c>
      <c r="C32" s="1" t="str">
        <f t="shared" si="0"/>
        <v>●</v>
      </c>
      <c r="D32" s="1" t="str">
        <f t="shared" si="1"/>
        <v>16:34.525</v>
      </c>
      <c r="E32" s="1" t="str">
        <f t="shared" si="2"/>
        <v>16</v>
      </c>
      <c r="F32" s="1" t="str">
        <f t="shared" si="3"/>
        <v>34</v>
      </c>
      <c r="G32" s="1" t="str">
        <f t="shared" si="4"/>
        <v>525</v>
      </c>
      <c r="H32" s="1">
        <f t="shared" si="5"/>
        <v>994525</v>
      </c>
      <c r="I32" s="1">
        <f t="shared" si="6"/>
        <v>76</v>
      </c>
      <c r="J32">
        <f t="shared" si="7"/>
        <v>76</v>
      </c>
    </row>
    <row r="33" spans="2:10" x14ac:dyDescent="0.15">
      <c r="B33" s="1" t="s">
        <v>38</v>
      </c>
      <c r="C33" s="1" t="str">
        <f t="shared" si="0"/>
        <v>〇</v>
      </c>
      <c r="D33" s="1" t="str">
        <f t="shared" si="1"/>
        <v>16:34.601</v>
      </c>
      <c r="E33" s="1" t="str">
        <f t="shared" si="2"/>
        <v>16</v>
      </c>
      <c r="F33" s="1" t="str">
        <f t="shared" si="3"/>
        <v>34</v>
      </c>
      <c r="G33" s="1" t="str">
        <f t="shared" si="4"/>
        <v>601</v>
      </c>
      <c r="H33" s="1">
        <f t="shared" si="5"/>
        <v>994601</v>
      </c>
      <c r="I33" s="1">
        <f t="shared" si="6"/>
        <v>7</v>
      </c>
      <c r="J33">
        <f t="shared" si="7"/>
        <v>0</v>
      </c>
    </row>
    <row r="34" spans="2:10" x14ac:dyDescent="0.15">
      <c r="B34" s="1" t="s">
        <v>39</v>
      </c>
      <c r="C34" s="1" t="str">
        <f t="shared" si="0"/>
        <v>●</v>
      </c>
      <c r="D34" s="1" t="str">
        <f t="shared" si="1"/>
        <v>16:34.608</v>
      </c>
      <c r="E34" s="1" t="str">
        <f t="shared" si="2"/>
        <v>16</v>
      </c>
      <c r="F34" s="1" t="str">
        <f t="shared" si="3"/>
        <v>34</v>
      </c>
      <c r="G34" s="1" t="str">
        <f t="shared" si="4"/>
        <v>608</v>
      </c>
      <c r="H34" s="1">
        <f t="shared" si="5"/>
        <v>994608</v>
      </c>
      <c r="I34" s="1">
        <f t="shared" si="6"/>
        <v>80</v>
      </c>
      <c r="J34">
        <f t="shared" si="7"/>
        <v>80</v>
      </c>
    </row>
    <row r="35" spans="2:10" x14ac:dyDescent="0.15">
      <c r="B35" s="1" t="s">
        <v>40</v>
      </c>
      <c r="C35" s="1" t="str">
        <f t="shared" si="0"/>
        <v>〇</v>
      </c>
      <c r="D35" s="1" t="str">
        <f t="shared" si="1"/>
        <v>16:34.688</v>
      </c>
      <c r="E35" s="1" t="str">
        <f t="shared" si="2"/>
        <v>16</v>
      </c>
      <c r="F35" s="1" t="str">
        <f t="shared" si="3"/>
        <v>34</v>
      </c>
      <c r="G35" s="1" t="str">
        <f t="shared" si="4"/>
        <v>688</v>
      </c>
      <c r="H35" s="1">
        <f t="shared" si="5"/>
        <v>994688</v>
      </c>
      <c r="I35" s="1">
        <f t="shared" si="6"/>
        <v>6</v>
      </c>
      <c r="J35">
        <f t="shared" si="7"/>
        <v>0</v>
      </c>
    </row>
    <row r="36" spans="2:10" x14ac:dyDescent="0.15">
      <c r="B36" s="1" t="s">
        <v>41</v>
      </c>
      <c r="C36" s="1" t="str">
        <f t="shared" si="0"/>
        <v>●</v>
      </c>
      <c r="D36" s="1" t="str">
        <f t="shared" si="1"/>
        <v>16:34.694</v>
      </c>
      <c r="E36" s="1" t="str">
        <f t="shared" si="2"/>
        <v>16</v>
      </c>
      <c r="F36" s="1" t="str">
        <f t="shared" si="3"/>
        <v>34</v>
      </c>
      <c r="G36" s="1" t="str">
        <f t="shared" si="4"/>
        <v>694</v>
      </c>
      <c r="H36" s="1">
        <f t="shared" si="5"/>
        <v>994694</v>
      </c>
      <c r="I36" s="1">
        <f t="shared" si="6"/>
        <v>67</v>
      </c>
      <c r="J36">
        <f t="shared" si="7"/>
        <v>67</v>
      </c>
    </row>
    <row r="37" spans="2:10" x14ac:dyDescent="0.15">
      <c r="B37" s="1" t="s">
        <v>42</v>
      </c>
      <c r="C37" s="1" t="str">
        <f t="shared" si="0"/>
        <v>〇</v>
      </c>
      <c r="D37" s="1" t="str">
        <f t="shared" si="1"/>
        <v>16:34.761</v>
      </c>
      <c r="E37" s="1" t="str">
        <f t="shared" si="2"/>
        <v>16</v>
      </c>
      <c r="F37" s="1" t="str">
        <f t="shared" si="3"/>
        <v>34</v>
      </c>
      <c r="G37" s="1" t="str">
        <f t="shared" si="4"/>
        <v>761</v>
      </c>
      <c r="H37" s="1">
        <f t="shared" si="5"/>
        <v>994761</v>
      </c>
      <c r="I37" s="1">
        <f t="shared" si="6"/>
        <v>14</v>
      </c>
      <c r="J37">
        <f t="shared" si="7"/>
        <v>0</v>
      </c>
    </row>
    <row r="38" spans="2:10" x14ac:dyDescent="0.15">
      <c r="B38" s="1" t="s">
        <v>43</v>
      </c>
      <c r="C38" s="1" t="str">
        <f t="shared" si="0"/>
        <v>●</v>
      </c>
      <c r="D38" s="1" t="str">
        <f t="shared" si="1"/>
        <v>16:34.775</v>
      </c>
      <c r="E38" s="1" t="str">
        <f t="shared" si="2"/>
        <v>16</v>
      </c>
      <c r="F38" s="1" t="str">
        <f t="shared" si="3"/>
        <v>34</v>
      </c>
      <c r="G38" s="1" t="str">
        <f t="shared" si="4"/>
        <v>775</v>
      </c>
      <c r="H38" s="1">
        <f t="shared" si="5"/>
        <v>994775</v>
      </c>
      <c r="I38" s="1">
        <f t="shared" si="6"/>
        <v>83</v>
      </c>
      <c r="J38">
        <f t="shared" si="7"/>
        <v>83</v>
      </c>
    </row>
    <row r="39" spans="2:10" x14ac:dyDescent="0.15">
      <c r="B39" s="1" t="s">
        <v>44</v>
      </c>
      <c r="C39" s="1" t="str">
        <f t="shared" si="0"/>
        <v>〇</v>
      </c>
      <c r="D39" s="1" t="str">
        <f t="shared" si="1"/>
        <v>16:34.858</v>
      </c>
      <c r="E39" s="1" t="str">
        <f t="shared" si="2"/>
        <v>16</v>
      </c>
      <c r="F39" s="1" t="str">
        <f t="shared" si="3"/>
        <v>34</v>
      </c>
      <c r="G39" s="1" t="str">
        <f t="shared" si="4"/>
        <v>858</v>
      </c>
      <c r="H39" s="1">
        <f t="shared" si="5"/>
        <v>994858</v>
      </c>
      <c r="I39" s="1">
        <f t="shared" si="6"/>
        <v>3</v>
      </c>
      <c r="J39">
        <f t="shared" si="7"/>
        <v>0</v>
      </c>
    </row>
    <row r="40" spans="2:10" x14ac:dyDescent="0.15">
      <c r="B40" s="1" t="s">
        <v>45</v>
      </c>
      <c r="C40" s="1" t="str">
        <f t="shared" si="0"/>
        <v>●</v>
      </c>
      <c r="D40" s="1" t="str">
        <f t="shared" si="1"/>
        <v>16:34.861</v>
      </c>
      <c r="E40" s="1" t="str">
        <f t="shared" si="2"/>
        <v>16</v>
      </c>
      <c r="F40" s="1" t="str">
        <f t="shared" si="3"/>
        <v>34</v>
      </c>
      <c r="G40" s="1" t="str">
        <f t="shared" si="4"/>
        <v>861</v>
      </c>
      <c r="H40" s="1">
        <f t="shared" si="5"/>
        <v>994861</v>
      </c>
      <c r="I40" s="1">
        <f t="shared" si="6"/>
        <v>71</v>
      </c>
      <c r="J40">
        <f t="shared" si="7"/>
        <v>71</v>
      </c>
    </row>
    <row r="41" spans="2:10" x14ac:dyDescent="0.15">
      <c r="B41" s="1" t="s">
        <v>46</v>
      </c>
      <c r="C41" s="1" t="str">
        <f t="shared" si="0"/>
        <v>〇</v>
      </c>
      <c r="D41" s="1" t="str">
        <f t="shared" si="1"/>
        <v>16:34.932</v>
      </c>
      <c r="E41" s="1" t="str">
        <f t="shared" si="2"/>
        <v>16</v>
      </c>
      <c r="F41" s="1" t="str">
        <f t="shared" si="3"/>
        <v>34</v>
      </c>
      <c r="G41" s="1" t="str">
        <f t="shared" si="4"/>
        <v>932</v>
      </c>
      <c r="H41" s="1">
        <f t="shared" si="5"/>
        <v>994932</v>
      </c>
      <c r="I41" s="1">
        <f t="shared" si="6"/>
        <v>2</v>
      </c>
      <c r="J41">
        <f t="shared" si="7"/>
        <v>0</v>
      </c>
    </row>
    <row r="42" spans="2:10" x14ac:dyDescent="0.15">
      <c r="B42" s="1" t="s">
        <v>47</v>
      </c>
      <c r="C42" s="1" t="str">
        <f t="shared" si="0"/>
        <v>●</v>
      </c>
      <c r="D42" s="1" t="str">
        <f t="shared" si="1"/>
        <v>16:34.934</v>
      </c>
      <c r="E42" s="1" t="str">
        <f t="shared" si="2"/>
        <v>16</v>
      </c>
      <c r="F42" s="1" t="str">
        <f t="shared" si="3"/>
        <v>34</v>
      </c>
      <c r="G42" s="1" t="str">
        <f t="shared" si="4"/>
        <v>934</v>
      </c>
      <c r="H42" s="1">
        <f t="shared" si="5"/>
        <v>994934</v>
      </c>
      <c r="I42" s="1">
        <f t="shared" si="6"/>
        <v>74</v>
      </c>
      <c r="J42">
        <f t="shared" si="7"/>
        <v>74</v>
      </c>
    </row>
    <row r="43" spans="2:10" x14ac:dyDescent="0.15">
      <c r="B43" s="1" t="s">
        <v>48</v>
      </c>
      <c r="C43" s="1" t="str">
        <f t="shared" si="0"/>
        <v>〇</v>
      </c>
      <c r="D43" s="1" t="str">
        <f t="shared" si="1"/>
        <v>16:35.008</v>
      </c>
      <c r="E43" s="1" t="str">
        <f t="shared" si="2"/>
        <v>16</v>
      </c>
      <c r="F43" s="1" t="str">
        <f t="shared" si="3"/>
        <v>35</v>
      </c>
      <c r="G43" s="1" t="str">
        <f t="shared" si="4"/>
        <v>008</v>
      </c>
      <c r="H43" s="1">
        <f t="shared" si="5"/>
        <v>995008</v>
      </c>
      <c r="I43" s="1">
        <f t="shared" si="6"/>
        <v>2</v>
      </c>
      <c r="J43">
        <f t="shared" si="7"/>
        <v>0</v>
      </c>
    </row>
    <row r="44" spans="2:10" x14ac:dyDescent="0.15">
      <c r="B44" s="1" t="s">
        <v>49</v>
      </c>
      <c r="C44" s="1" t="str">
        <f t="shared" si="0"/>
        <v>●</v>
      </c>
      <c r="D44" s="1" t="str">
        <f t="shared" si="1"/>
        <v>16:35.010</v>
      </c>
      <c r="E44" s="1" t="str">
        <f t="shared" si="2"/>
        <v>16</v>
      </c>
      <c r="F44" s="1" t="str">
        <f t="shared" si="3"/>
        <v>35</v>
      </c>
      <c r="G44" s="1" t="str">
        <f t="shared" si="4"/>
        <v>010</v>
      </c>
      <c r="H44" s="1">
        <f t="shared" si="5"/>
        <v>995010</v>
      </c>
      <c r="I44" s="1">
        <f t="shared" si="6"/>
        <v>71</v>
      </c>
      <c r="J44">
        <f t="shared" si="7"/>
        <v>71</v>
      </c>
    </row>
    <row r="45" spans="2:10" x14ac:dyDescent="0.15">
      <c r="B45" s="1" t="s">
        <v>50</v>
      </c>
      <c r="C45" s="1" t="str">
        <f t="shared" si="0"/>
        <v>〇</v>
      </c>
      <c r="D45" s="1" t="str">
        <f t="shared" si="1"/>
        <v>16:35.081</v>
      </c>
      <c r="E45" s="1" t="str">
        <f t="shared" si="2"/>
        <v>16</v>
      </c>
      <c r="F45" s="1" t="str">
        <f t="shared" si="3"/>
        <v>35</v>
      </c>
      <c r="G45" s="1" t="str">
        <f t="shared" si="4"/>
        <v>081</v>
      </c>
      <c r="H45" s="1">
        <f t="shared" si="5"/>
        <v>995081</v>
      </c>
      <c r="I45" s="1">
        <f t="shared" si="6"/>
        <v>2</v>
      </c>
      <c r="J45">
        <f t="shared" si="7"/>
        <v>0</v>
      </c>
    </row>
    <row r="46" spans="2:10" x14ac:dyDescent="0.15">
      <c r="B46" s="1" t="s">
        <v>51</v>
      </c>
      <c r="C46" s="1" t="str">
        <f t="shared" si="0"/>
        <v>●</v>
      </c>
      <c r="D46" s="1" t="str">
        <f t="shared" si="1"/>
        <v>16:35.083</v>
      </c>
      <c r="E46" s="1" t="str">
        <f t="shared" si="2"/>
        <v>16</v>
      </c>
      <c r="F46" s="1" t="str">
        <f t="shared" si="3"/>
        <v>35</v>
      </c>
      <c r="G46" s="1" t="str">
        <f t="shared" si="4"/>
        <v>083</v>
      </c>
      <c r="H46" s="1">
        <f t="shared" si="5"/>
        <v>995083</v>
      </c>
      <c r="I46" s="1">
        <f t="shared" si="6"/>
        <v>70</v>
      </c>
      <c r="J46">
        <f t="shared" si="7"/>
        <v>70</v>
      </c>
    </row>
    <row r="47" spans="2:10" x14ac:dyDescent="0.15">
      <c r="B47" s="1" t="s">
        <v>52</v>
      </c>
      <c r="C47" s="1" t="str">
        <f t="shared" si="0"/>
        <v>〇</v>
      </c>
      <c r="D47" s="1" t="str">
        <f t="shared" si="1"/>
        <v>16:35.153</v>
      </c>
      <c r="E47" s="1" t="str">
        <f t="shared" si="2"/>
        <v>16</v>
      </c>
      <c r="F47" s="1" t="str">
        <f t="shared" si="3"/>
        <v>35</v>
      </c>
      <c r="G47" s="1" t="str">
        <f t="shared" si="4"/>
        <v>153</v>
      </c>
      <c r="H47" s="1">
        <f t="shared" si="5"/>
        <v>995153</v>
      </c>
      <c r="I47" s="1">
        <f t="shared" si="6"/>
        <v>10</v>
      </c>
      <c r="J47">
        <f t="shared" si="7"/>
        <v>0</v>
      </c>
    </row>
    <row r="48" spans="2:10" x14ac:dyDescent="0.15">
      <c r="B48" s="1" t="s">
        <v>53</v>
      </c>
      <c r="C48" s="1" t="str">
        <f t="shared" si="0"/>
        <v>●</v>
      </c>
      <c r="D48" s="1" t="str">
        <f t="shared" si="1"/>
        <v>16:35.163</v>
      </c>
      <c r="E48" s="1" t="str">
        <f t="shared" si="2"/>
        <v>16</v>
      </c>
      <c r="F48" s="1" t="str">
        <f t="shared" si="3"/>
        <v>35</v>
      </c>
      <c r="G48" s="1" t="str">
        <f t="shared" si="4"/>
        <v>163</v>
      </c>
      <c r="H48" s="1">
        <f t="shared" si="5"/>
        <v>995163</v>
      </c>
      <c r="I48" s="1">
        <f t="shared" si="6"/>
        <v>74</v>
      </c>
      <c r="J48">
        <f t="shared" si="7"/>
        <v>74</v>
      </c>
    </row>
    <row r="49" spans="2:10" x14ac:dyDescent="0.15">
      <c r="B49" s="1" t="s">
        <v>54</v>
      </c>
      <c r="C49" s="1" t="str">
        <f t="shared" si="0"/>
        <v>〇</v>
      </c>
      <c r="D49" s="1" t="str">
        <f t="shared" si="1"/>
        <v>16:35.237</v>
      </c>
      <c r="E49" s="1" t="str">
        <f t="shared" si="2"/>
        <v>16</v>
      </c>
      <c r="F49" s="1" t="str">
        <f t="shared" si="3"/>
        <v>35</v>
      </c>
      <c r="G49" s="1" t="str">
        <f t="shared" si="4"/>
        <v>237</v>
      </c>
      <c r="H49" s="1">
        <f t="shared" si="5"/>
        <v>995237</v>
      </c>
      <c r="I49" s="1">
        <f t="shared" si="6"/>
        <v>11</v>
      </c>
      <c r="J49">
        <f t="shared" si="7"/>
        <v>0</v>
      </c>
    </row>
    <row r="50" spans="2:10" x14ac:dyDescent="0.15">
      <c r="B50" s="1" t="s">
        <v>55</v>
      </c>
      <c r="C50" s="1" t="str">
        <f t="shared" si="0"/>
        <v>●</v>
      </c>
      <c r="D50" s="1" t="str">
        <f t="shared" si="1"/>
        <v>16:35.248</v>
      </c>
      <c r="E50" s="1" t="str">
        <f t="shared" si="2"/>
        <v>16</v>
      </c>
      <c r="F50" s="1" t="str">
        <f t="shared" si="3"/>
        <v>35</v>
      </c>
      <c r="G50" s="1" t="str">
        <f t="shared" si="4"/>
        <v>248</v>
      </c>
      <c r="H50" s="1">
        <f t="shared" si="5"/>
        <v>995248</v>
      </c>
      <c r="I50" s="1">
        <f t="shared" si="6"/>
        <v>71</v>
      </c>
      <c r="J50">
        <f t="shared" si="7"/>
        <v>71</v>
      </c>
    </row>
    <row r="51" spans="2:10" x14ac:dyDescent="0.15">
      <c r="B51" s="1" t="s">
        <v>56</v>
      </c>
      <c r="C51" s="1" t="str">
        <f t="shared" si="0"/>
        <v>〇</v>
      </c>
      <c r="D51" s="1" t="str">
        <f t="shared" si="1"/>
        <v>16:35.319</v>
      </c>
      <c r="E51" s="1" t="str">
        <f t="shared" si="2"/>
        <v>16</v>
      </c>
      <c r="F51" s="1" t="str">
        <f t="shared" si="3"/>
        <v>35</v>
      </c>
      <c r="G51" s="1" t="str">
        <f t="shared" si="4"/>
        <v>319</v>
      </c>
      <c r="H51" s="1">
        <f t="shared" si="5"/>
        <v>995319</v>
      </c>
      <c r="I51" s="1">
        <f t="shared" si="6"/>
        <v>10</v>
      </c>
      <c r="J51">
        <f t="shared" si="7"/>
        <v>0</v>
      </c>
    </row>
    <row r="52" spans="2:10" x14ac:dyDescent="0.15">
      <c r="B52" s="1" t="s">
        <v>57</v>
      </c>
      <c r="C52" s="1" t="str">
        <f t="shared" si="0"/>
        <v>●</v>
      </c>
      <c r="D52" s="1" t="str">
        <f t="shared" si="1"/>
        <v>16:35.329</v>
      </c>
      <c r="E52" s="1" t="str">
        <f t="shared" si="2"/>
        <v>16</v>
      </c>
      <c r="F52" s="1" t="str">
        <f t="shared" si="3"/>
        <v>35</v>
      </c>
      <c r="G52" s="1" t="str">
        <f t="shared" si="4"/>
        <v>329</v>
      </c>
      <c r="H52" s="1">
        <f t="shared" si="5"/>
        <v>995329</v>
      </c>
      <c r="I52" s="1">
        <f t="shared" si="6"/>
        <v>72</v>
      </c>
      <c r="J52">
        <f t="shared" si="7"/>
        <v>72</v>
      </c>
    </row>
    <row r="53" spans="2:10" x14ac:dyDescent="0.15">
      <c r="B53" s="1" t="s">
        <v>58</v>
      </c>
      <c r="C53" s="1" t="str">
        <f t="shared" si="0"/>
        <v>〇</v>
      </c>
      <c r="D53" s="1" t="str">
        <f t="shared" si="1"/>
        <v>16:35.401</v>
      </c>
      <c r="E53" s="1" t="str">
        <f t="shared" si="2"/>
        <v>16</v>
      </c>
      <c r="F53" s="1" t="str">
        <f t="shared" si="3"/>
        <v>35</v>
      </c>
      <c r="G53" s="1" t="str">
        <f t="shared" si="4"/>
        <v>401</v>
      </c>
      <c r="H53" s="1">
        <f t="shared" si="5"/>
        <v>995401</v>
      </c>
      <c r="I53" s="1">
        <f t="shared" si="6"/>
        <v>15</v>
      </c>
      <c r="J53">
        <f t="shared" si="7"/>
        <v>0</v>
      </c>
    </row>
    <row r="54" spans="2:10" x14ac:dyDescent="0.15">
      <c r="B54" s="1" t="s">
        <v>59</v>
      </c>
      <c r="C54" s="1" t="str">
        <f t="shared" si="0"/>
        <v>●</v>
      </c>
      <c r="D54" s="1" t="str">
        <f t="shared" si="1"/>
        <v>16:35.416</v>
      </c>
      <c r="E54" s="1" t="str">
        <f t="shared" si="2"/>
        <v>16</v>
      </c>
      <c r="F54" s="1" t="str">
        <f t="shared" si="3"/>
        <v>35</v>
      </c>
      <c r="G54" s="1" t="str">
        <f t="shared" si="4"/>
        <v>416</v>
      </c>
      <c r="H54" s="1">
        <f t="shared" si="5"/>
        <v>995416</v>
      </c>
      <c r="I54" s="1">
        <f t="shared" si="6"/>
        <v>73</v>
      </c>
      <c r="J54">
        <f t="shared" si="7"/>
        <v>73</v>
      </c>
    </row>
    <row r="55" spans="2:10" x14ac:dyDescent="0.15">
      <c r="B55" s="1" t="s">
        <v>60</v>
      </c>
      <c r="C55" s="1" t="str">
        <f t="shared" si="0"/>
        <v>〇</v>
      </c>
      <c r="D55" s="1" t="str">
        <f t="shared" si="1"/>
        <v>16:35.489</v>
      </c>
      <c r="E55" s="1" t="str">
        <f t="shared" si="2"/>
        <v>16</v>
      </c>
      <c r="F55" s="1" t="str">
        <f t="shared" si="3"/>
        <v>35</v>
      </c>
      <c r="G55" s="1" t="str">
        <f t="shared" si="4"/>
        <v>489</v>
      </c>
      <c r="H55" s="1">
        <f t="shared" si="5"/>
        <v>995489</v>
      </c>
      <c r="I55" s="1">
        <f t="shared" si="6"/>
        <v>10</v>
      </c>
      <c r="J55">
        <f t="shared" si="7"/>
        <v>0</v>
      </c>
    </row>
    <row r="56" spans="2:10" x14ac:dyDescent="0.15">
      <c r="B56" s="1" t="s">
        <v>61</v>
      </c>
      <c r="C56" s="1" t="str">
        <f t="shared" si="0"/>
        <v>●</v>
      </c>
      <c r="D56" s="1" t="str">
        <f t="shared" si="1"/>
        <v>16:35.499</v>
      </c>
      <c r="E56" s="1" t="str">
        <f t="shared" si="2"/>
        <v>16</v>
      </c>
      <c r="F56" s="1" t="str">
        <f t="shared" si="3"/>
        <v>35</v>
      </c>
      <c r="G56" s="1" t="str">
        <f t="shared" si="4"/>
        <v>499</v>
      </c>
      <c r="H56" s="1">
        <f t="shared" si="5"/>
        <v>995499</v>
      </c>
      <c r="I56" s="1">
        <f t="shared" si="6"/>
        <v>70</v>
      </c>
      <c r="J56">
        <f t="shared" si="7"/>
        <v>70</v>
      </c>
    </row>
    <row r="57" spans="2:10" x14ac:dyDescent="0.15">
      <c r="B57" s="1" t="s">
        <v>62</v>
      </c>
      <c r="C57" s="1" t="str">
        <f t="shared" si="0"/>
        <v>〇</v>
      </c>
      <c r="D57" s="1" t="str">
        <f t="shared" si="1"/>
        <v>16:35.569</v>
      </c>
      <c r="E57" s="1" t="str">
        <f t="shared" si="2"/>
        <v>16</v>
      </c>
      <c r="F57" s="1" t="str">
        <f t="shared" si="3"/>
        <v>35</v>
      </c>
      <c r="G57" s="1" t="str">
        <f t="shared" si="4"/>
        <v>569</v>
      </c>
      <c r="H57" s="1">
        <f t="shared" si="5"/>
        <v>995569</v>
      </c>
      <c r="I57" s="1">
        <f t="shared" si="6"/>
        <v>9</v>
      </c>
      <c r="J57">
        <f t="shared" si="7"/>
        <v>0</v>
      </c>
    </row>
    <row r="58" spans="2:10" x14ac:dyDescent="0.15">
      <c r="B58" s="1" t="s">
        <v>63</v>
      </c>
      <c r="C58" s="1" t="str">
        <f t="shared" si="0"/>
        <v>●</v>
      </c>
      <c r="D58" s="1" t="str">
        <f t="shared" si="1"/>
        <v>16:35.578</v>
      </c>
      <c r="E58" s="1" t="str">
        <f t="shared" si="2"/>
        <v>16</v>
      </c>
      <c r="F58" s="1" t="str">
        <f t="shared" si="3"/>
        <v>35</v>
      </c>
      <c r="G58" s="1" t="str">
        <f t="shared" si="4"/>
        <v>578</v>
      </c>
      <c r="H58" s="1">
        <f t="shared" si="5"/>
        <v>995578</v>
      </c>
      <c r="I58" s="1">
        <f t="shared" si="6"/>
        <v>72</v>
      </c>
      <c r="J58">
        <f t="shared" si="7"/>
        <v>72</v>
      </c>
    </row>
    <row r="59" spans="2:10" x14ac:dyDescent="0.15">
      <c r="B59" s="1" t="s">
        <v>64</v>
      </c>
      <c r="C59" s="1" t="str">
        <f t="shared" si="0"/>
        <v>〇</v>
      </c>
      <c r="D59" s="1" t="str">
        <f t="shared" si="1"/>
        <v>16:35.650</v>
      </c>
      <c r="E59" s="1" t="str">
        <f t="shared" si="2"/>
        <v>16</v>
      </c>
      <c r="F59" s="1" t="str">
        <f t="shared" si="3"/>
        <v>35</v>
      </c>
      <c r="G59" s="1" t="str">
        <f t="shared" si="4"/>
        <v>650</v>
      </c>
      <c r="H59" s="1">
        <f t="shared" si="5"/>
        <v>995650</v>
      </c>
      <c r="I59" s="1">
        <f t="shared" si="6"/>
        <v>13</v>
      </c>
      <c r="J59">
        <f t="shared" si="7"/>
        <v>0</v>
      </c>
    </row>
    <row r="60" spans="2:10" x14ac:dyDescent="0.15">
      <c r="B60" s="1" t="s">
        <v>65</v>
      </c>
      <c r="C60" s="1" t="str">
        <f t="shared" si="0"/>
        <v>●</v>
      </c>
      <c r="D60" s="1" t="str">
        <f t="shared" si="1"/>
        <v>16:35.663</v>
      </c>
      <c r="E60" s="1" t="str">
        <f t="shared" si="2"/>
        <v>16</v>
      </c>
      <c r="F60" s="1" t="str">
        <f t="shared" si="3"/>
        <v>35</v>
      </c>
      <c r="G60" s="1" t="str">
        <f t="shared" si="4"/>
        <v>663</v>
      </c>
      <c r="H60" s="1">
        <f t="shared" si="5"/>
        <v>995663</v>
      </c>
      <c r="I60" s="1">
        <f t="shared" si="6"/>
        <v>76</v>
      </c>
      <c r="J60">
        <f t="shared" si="7"/>
        <v>76</v>
      </c>
    </row>
    <row r="61" spans="2:10" x14ac:dyDescent="0.15">
      <c r="B61" s="1" t="s">
        <v>66</v>
      </c>
      <c r="C61" s="1" t="str">
        <f t="shared" si="0"/>
        <v>〇</v>
      </c>
      <c r="D61" s="1" t="str">
        <f t="shared" si="1"/>
        <v>16:35.739</v>
      </c>
      <c r="E61" s="1" t="str">
        <f t="shared" si="2"/>
        <v>16</v>
      </c>
      <c r="F61" s="1" t="str">
        <f t="shared" si="3"/>
        <v>35</v>
      </c>
      <c r="G61" s="1" t="str">
        <f t="shared" si="4"/>
        <v>739</v>
      </c>
      <c r="H61" s="1">
        <f t="shared" si="5"/>
        <v>995739</v>
      </c>
      <c r="I61" s="1">
        <f t="shared" si="6"/>
        <v>12</v>
      </c>
      <c r="J61">
        <f t="shared" si="7"/>
        <v>0</v>
      </c>
    </row>
    <row r="62" spans="2:10" x14ac:dyDescent="0.15">
      <c r="B62" s="1" t="s">
        <v>67</v>
      </c>
      <c r="C62" s="1" t="str">
        <f t="shared" si="0"/>
        <v>●</v>
      </c>
      <c r="D62" s="1" t="str">
        <f t="shared" si="1"/>
        <v>16:35.751</v>
      </c>
      <c r="E62" s="1" t="str">
        <f t="shared" si="2"/>
        <v>16</v>
      </c>
      <c r="F62" s="1" t="str">
        <f t="shared" si="3"/>
        <v>35</v>
      </c>
      <c r="G62" s="1" t="str">
        <f t="shared" si="4"/>
        <v>751</v>
      </c>
      <c r="H62" s="1">
        <f t="shared" si="5"/>
        <v>995751</v>
      </c>
      <c r="I62" s="1">
        <f t="shared" si="6"/>
        <v>71</v>
      </c>
      <c r="J62">
        <f t="shared" si="7"/>
        <v>71</v>
      </c>
    </row>
    <row r="63" spans="2:10" x14ac:dyDescent="0.15">
      <c r="B63" s="1" t="s">
        <v>68</v>
      </c>
      <c r="C63" s="1" t="str">
        <f t="shared" si="0"/>
        <v>〇</v>
      </c>
      <c r="D63" s="1" t="str">
        <f t="shared" si="1"/>
        <v>16:35.822</v>
      </c>
      <c r="E63" s="1" t="str">
        <f t="shared" si="2"/>
        <v>16</v>
      </c>
      <c r="F63" s="1" t="str">
        <f t="shared" si="3"/>
        <v>35</v>
      </c>
      <c r="G63" s="1" t="str">
        <f t="shared" si="4"/>
        <v>822</v>
      </c>
      <c r="H63" s="1">
        <f t="shared" si="5"/>
        <v>995822</v>
      </c>
      <c r="I63" s="1">
        <f t="shared" si="6"/>
        <v>9</v>
      </c>
      <c r="J63">
        <f t="shared" si="7"/>
        <v>0</v>
      </c>
    </row>
    <row r="64" spans="2:10" x14ac:dyDescent="0.15">
      <c r="B64" s="1" t="s">
        <v>69</v>
      </c>
      <c r="C64" s="1" t="str">
        <f t="shared" si="0"/>
        <v>●</v>
      </c>
      <c r="D64" s="1" t="str">
        <f t="shared" si="1"/>
        <v>16:35.831</v>
      </c>
      <c r="E64" s="1" t="str">
        <f t="shared" si="2"/>
        <v>16</v>
      </c>
      <c r="F64" s="1" t="str">
        <f t="shared" si="3"/>
        <v>35</v>
      </c>
      <c r="G64" s="1" t="str">
        <f t="shared" si="4"/>
        <v>831</v>
      </c>
      <c r="H64" s="1">
        <f t="shared" si="5"/>
        <v>995831</v>
      </c>
      <c r="I64" s="1">
        <f t="shared" si="6"/>
        <v>72</v>
      </c>
      <c r="J64">
        <f t="shared" si="7"/>
        <v>72</v>
      </c>
    </row>
    <row r="65" spans="2:10" x14ac:dyDescent="0.15">
      <c r="B65" s="1" t="s">
        <v>70</v>
      </c>
      <c r="C65" s="1" t="str">
        <f t="shared" si="0"/>
        <v>〇</v>
      </c>
      <c r="D65" s="1" t="str">
        <f t="shared" si="1"/>
        <v>16:35.903</v>
      </c>
      <c r="E65" s="1" t="str">
        <f t="shared" si="2"/>
        <v>16</v>
      </c>
      <c r="F65" s="1" t="str">
        <f t="shared" si="3"/>
        <v>35</v>
      </c>
      <c r="G65" s="1" t="str">
        <f t="shared" si="4"/>
        <v>903</v>
      </c>
      <c r="H65" s="1">
        <f t="shared" si="5"/>
        <v>995903</v>
      </c>
      <c r="I65" s="1">
        <f t="shared" si="6"/>
        <v>7</v>
      </c>
      <c r="J65">
        <f t="shared" si="7"/>
        <v>0</v>
      </c>
    </row>
    <row r="66" spans="2:10" x14ac:dyDescent="0.15">
      <c r="B66" s="1" t="s">
        <v>71</v>
      </c>
      <c r="C66" s="1" t="str">
        <f t="shared" si="0"/>
        <v>●</v>
      </c>
      <c r="D66" s="1" t="str">
        <f t="shared" si="1"/>
        <v>16:35.910</v>
      </c>
      <c r="E66" s="1" t="str">
        <f t="shared" si="2"/>
        <v>16</v>
      </c>
      <c r="F66" s="1" t="str">
        <f t="shared" si="3"/>
        <v>35</v>
      </c>
      <c r="G66" s="1" t="str">
        <f t="shared" si="4"/>
        <v>910</v>
      </c>
      <c r="H66" s="1">
        <f t="shared" si="5"/>
        <v>995910</v>
      </c>
      <c r="I66" s="1">
        <f t="shared" si="6"/>
        <v>74</v>
      </c>
      <c r="J66">
        <f t="shared" si="7"/>
        <v>74</v>
      </c>
    </row>
    <row r="67" spans="2:10" x14ac:dyDescent="0.15">
      <c r="B67" s="1" t="s">
        <v>72</v>
      </c>
      <c r="C67" s="1" t="str">
        <f t="shared" ref="C67:C130" si="8">IF(MID(B67,75,5)="start","●","〇")</f>
        <v>〇</v>
      </c>
      <c r="D67" s="1" t="str">
        <f t="shared" ref="D67:D130" si="9">MID(B67,15,9)</f>
        <v>16:35.984</v>
      </c>
      <c r="E67" s="1" t="str">
        <f t="shared" ref="E67:E130" si="10">MID($D67,1,2)</f>
        <v>16</v>
      </c>
      <c r="F67" s="1" t="str">
        <f t="shared" ref="F67:F130" si="11">MID($D67,4,2)</f>
        <v>35</v>
      </c>
      <c r="G67" s="1" t="str">
        <f t="shared" ref="G67:G130" si="12">MID($D67,7,3)</f>
        <v>984</v>
      </c>
      <c r="H67" s="1">
        <f t="shared" ref="H67:H130" si="13">(VALUE(E67)*60+VALUE(F67))*1000+G67</f>
        <v>995984</v>
      </c>
      <c r="I67" s="1">
        <f t="shared" ref="I67:I130" si="14">H68-H67</f>
        <v>9</v>
      </c>
      <c r="J67">
        <f t="shared" ref="J67:J130" si="15">IF(C67="●",I67,0)</f>
        <v>0</v>
      </c>
    </row>
    <row r="68" spans="2:10" x14ac:dyDescent="0.15">
      <c r="B68" s="1" t="s">
        <v>73</v>
      </c>
      <c r="C68" s="1" t="str">
        <f t="shared" si="8"/>
        <v>●</v>
      </c>
      <c r="D68" s="1" t="str">
        <f t="shared" si="9"/>
        <v>16:35.993</v>
      </c>
      <c r="E68" s="1" t="str">
        <f t="shared" si="10"/>
        <v>16</v>
      </c>
      <c r="F68" s="1" t="str">
        <f t="shared" si="11"/>
        <v>35</v>
      </c>
      <c r="G68" s="1" t="str">
        <f t="shared" si="12"/>
        <v>993</v>
      </c>
      <c r="H68" s="1">
        <f t="shared" si="13"/>
        <v>995993</v>
      </c>
      <c r="I68" s="1">
        <f t="shared" si="14"/>
        <v>70</v>
      </c>
      <c r="J68">
        <f t="shared" si="15"/>
        <v>70</v>
      </c>
    </row>
    <row r="69" spans="2:10" x14ac:dyDescent="0.15">
      <c r="B69" s="1" t="s">
        <v>74</v>
      </c>
      <c r="C69" s="1" t="str">
        <f t="shared" si="8"/>
        <v>〇</v>
      </c>
      <c r="D69" s="1" t="str">
        <f t="shared" si="9"/>
        <v>16:36.063</v>
      </c>
      <c r="E69" s="1" t="str">
        <f t="shared" si="10"/>
        <v>16</v>
      </c>
      <c r="F69" s="1" t="str">
        <f t="shared" si="11"/>
        <v>36</v>
      </c>
      <c r="G69" s="1" t="str">
        <f t="shared" si="12"/>
        <v>063</v>
      </c>
      <c r="H69" s="1">
        <f t="shared" si="13"/>
        <v>996063</v>
      </c>
      <c r="I69" s="1">
        <f t="shared" si="14"/>
        <v>13</v>
      </c>
      <c r="J69">
        <f t="shared" si="15"/>
        <v>0</v>
      </c>
    </row>
    <row r="70" spans="2:10" x14ac:dyDescent="0.15">
      <c r="B70" s="1" t="s">
        <v>75</v>
      </c>
      <c r="C70" s="1" t="str">
        <f t="shared" si="8"/>
        <v>●</v>
      </c>
      <c r="D70" s="1" t="str">
        <f t="shared" si="9"/>
        <v>16:36.076</v>
      </c>
      <c r="E70" s="1" t="str">
        <f t="shared" si="10"/>
        <v>16</v>
      </c>
      <c r="F70" s="1" t="str">
        <f t="shared" si="11"/>
        <v>36</v>
      </c>
      <c r="G70" s="1" t="str">
        <f t="shared" si="12"/>
        <v>076</v>
      </c>
      <c r="H70" s="1">
        <f t="shared" si="13"/>
        <v>996076</v>
      </c>
      <c r="I70" s="1">
        <f t="shared" si="14"/>
        <v>72</v>
      </c>
      <c r="J70">
        <f t="shared" si="15"/>
        <v>72</v>
      </c>
    </row>
    <row r="71" spans="2:10" x14ac:dyDescent="0.15">
      <c r="B71" s="1" t="s">
        <v>76</v>
      </c>
      <c r="C71" s="1" t="str">
        <f t="shared" si="8"/>
        <v>〇</v>
      </c>
      <c r="D71" s="1" t="str">
        <f t="shared" si="9"/>
        <v>16:36.148</v>
      </c>
      <c r="E71" s="1" t="str">
        <f t="shared" si="10"/>
        <v>16</v>
      </c>
      <c r="F71" s="1" t="str">
        <f t="shared" si="11"/>
        <v>36</v>
      </c>
      <c r="G71" s="1" t="str">
        <f t="shared" si="12"/>
        <v>148</v>
      </c>
      <c r="H71" s="1">
        <f t="shared" si="13"/>
        <v>996148</v>
      </c>
      <c r="I71" s="1">
        <f t="shared" si="14"/>
        <v>6</v>
      </c>
      <c r="J71">
        <f t="shared" si="15"/>
        <v>0</v>
      </c>
    </row>
    <row r="72" spans="2:10" x14ac:dyDescent="0.15">
      <c r="B72" s="1" t="s">
        <v>77</v>
      </c>
      <c r="C72" s="1" t="str">
        <f t="shared" si="8"/>
        <v>●</v>
      </c>
      <c r="D72" s="1" t="str">
        <f t="shared" si="9"/>
        <v>16:36.154</v>
      </c>
      <c r="E72" s="1" t="str">
        <f t="shared" si="10"/>
        <v>16</v>
      </c>
      <c r="F72" s="1" t="str">
        <f t="shared" si="11"/>
        <v>36</v>
      </c>
      <c r="G72" s="1" t="str">
        <f t="shared" si="12"/>
        <v>154</v>
      </c>
      <c r="H72" s="1">
        <f t="shared" si="13"/>
        <v>996154</v>
      </c>
      <c r="I72" s="1">
        <f t="shared" si="14"/>
        <v>70</v>
      </c>
      <c r="J72">
        <f t="shared" si="15"/>
        <v>70</v>
      </c>
    </row>
    <row r="73" spans="2:10" x14ac:dyDescent="0.15">
      <c r="B73" s="1" t="s">
        <v>78</v>
      </c>
      <c r="C73" s="1" t="str">
        <f t="shared" si="8"/>
        <v>〇</v>
      </c>
      <c r="D73" s="1" t="str">
        <f t="shared" si="9"/>
        <v>16:36.224</v>
      </c>
      <c r="E73" s="1" t="str">
        <f t="shared" si="10"/>
        <v>16</v>
      </c>
      <c r="F73" s="1" t="str">
        <f t="shared" si="11"/>
        <v>36</v>
      </c>
      <c r="G73" s="1" t="str">
        <f t="shared" si="12"/>
        <v>224</v>
      </c>
      <c r="H73" s="1">
        <f t="shared" si="13"/>
        <v>996224</v>
      </c>
      <c r="I73" s="1">
        <f t="shared" si="14"/>
        <v>6</v>
      </c>
      <c r="J73">
        <f t="shared" si="15"/>
        <v>0</v>
      </c>
    </row>
    <row r="74" spans="2:10" x14ac:dyDescent="0.15">
      <c r="B74" s="1" t="s">
        <v>79</v>
      </c>
      <c r="C74" s="1" t="str">
        <f t="shared" si="8"/>
        <v>●</v>
      </c>
      <c r="D74" s="1" t="str">
        <f t="shared" si="9"/>
        <v>16:36.230</v>
      </c>
      <c r="E74" s="1" t="str">
        <f t="shared" si="10"/>
        <v>16</v>
      </c>
      <c r="F74" s="1" t="str">
        <f t="shared" si="11"/>
        <v>36</v>
      </c>
      <c r="G74" s="1" t="str">
        <f t="shared" si="12"/>
        <v>230</v>
      </c>
      <c r="H74" s="1">
        <f t="shared" si="13"/>
        <v>996230</v>
      </c>
      <c r="I74" s="1">
        <f t="shared" si="14"/>
        <v>73</v>
      </c>
      <c r="J74">
        <f t="shared" si="15"/>
        <v>73</v>
      </c>
    </row>
    <row r="75" spans="2:10" x14ac:dyDescent="0.15">
      <c r="B75" s="1" t="s">
        <v>80</v>
      </c>
      <c r="C75" s="1" t="str">
        <f t="shared" si="8"/>
        <v>〇</v>
      </c>
      <c r="D75" s="1" t="str">
        <f t="shared" si="9"/>
        <v>16:36.303</v>
      </c>
      <c r="E75" s="1" t="str">
        <f t="shared" si="10"/>
        <v>16</v>
      </c>
      <c r="F75" s="1" t="str">
        <f t="shared" si="11"/>
        <v>36</v>
      </c>
      <c r="G75" s="1" t="str">
        <f t="shared" si="12"/>
        <v>303</v>
      </c>
      <c r="H75" s="1">
        <f t="shared" si="13"/>
        <v>996303</v>
      </c>
      <c r="I75" s="1">
        <f t="shared" si="14"/>
        <v>6</v>
      </c>
      <c r="J75">
        <f t="shared" si="15"/>
        <v>0</v>
      </c>
    </row>
    <row r="76" spans="2:10" x14ac:dyDescent="0.15">
      <c r="B76" s="1" t="s">
        <v>81</v>
      </c>
      <c r="C76" s="1" t="str">
        <f t="shared" si="8"/>
        <v>●</v>
      </c>
      <c r="D76" s="1" t="str">
        <f t="shared" si="9"/>
        <v>16:36.309</v>
      </c>
      <c r="E76" s="1" t="str">
        <f t="shared" si="10"/>
        <v>16</v>
      </c>
      <c r="F76" s="1" t="str">
        <f t="shared" si="11"/>
        <v>36</v>
      </c>
      <c r="G76" s="1" t="str">
        <f t="shared" si="12"/>
        <v>309</v>
      </c>
      <c r="H76" s="1">
        <f t="shared" si="13"/>
        <v>996309</v>
      </c>
      <c r="I76" s="1">
        <f t="shared" si="14"/>
        <v>74</v>
      </c>
      <c r="J76">
        <f t="shared" si="15"/>
        <v>74</v>
      </c>
    </row>
    <row r="77" spans="2:10" x14ac:dyDescent="0.15">
      <c r="B77" s="1" t="s">
        <v>82</v>
      </c>
      <c r="C77" s="1" t="str">
        <f t="shared" si="8"/>
        <v>〇</v>
      </c>
      <c r="D77" s="1" t="str">
        <f t="shared" si="9"/>
        <v>16:36.383</v>
      </c>
      <c r="E77" s="1" t="str">
        <f t="shared" si="10"/>
        <v>16</v>
      </c>
      <c r="F77" s="1" t="str">
        <f t="shared" si="11"/>
        <v>36</v>
      </c>
      <c r="G77" s="1" t="str">
        <f t="shared" si="12"/>
        <v>383</v>
      </c>
      <c r="H77" s="1">
        <f t="shared" si="13"/>
        <v>996383</v>
      </c>
      <c r="I77" s="1">
        <f t="shared" si="14"/>
        <v>5</v>
      </c>
      <c r="J77">
        <f t="shared" si="15"/>
        <v>0</v>
      </c>
    </row>
    <row r="78" spans="2:10" x14ac:dyDescent="0.15">
      <c r="B78" s="1" t="s">
        <v>83</v>
      </c>
      <c r="C78" s="1" t="str">
        <f t="shared" si="8"/>
        <v>●</v>
      </c>
      <c r="D78" s="1" t="str">
        <f t="shared" si="9"/>
        <v>16:36.388</v>
      </c>
      <c r="E78" s="1" t="str">
        <f t="shared" si="10"/>
        <v>16</v>
      </c>
      <c r="F78" s="1" t="str">
        <f t="shared" si="11"/>
        <v>36</v>
      </c>
      <c r="G78" s="1" t="str">
        <f t="shared" si="12"/>
        <v>388</v>
      </c>
      <c r="H78" s="1">
        <f t="shared" si="13"/>
        <v>996388</v>
      </c>
      <c r="I78" s="1">
        <f t="shared" si="14"/>
        <v>68</v>
      </c>
      <c r="J78">
        <f t="shared" si="15"/>
        <v>68</v>
      </c>
    </row>
    <row r="79" spans="2:10" x14ac:dyDescent="0.15">
      <c r="B79" s="1" t="s">
        <v>84</v>
      </c>
      <c r="C79" s="1" t="str">
        <f t="shared" si="8"/>
        <v>〇</v>
      </c>
      <c r="D79" s="1" t="str">
        <f t="shared" si="9"/>
        <v>16:36.456</v>
      </c>
      <c r="E79" s="1" t="str">
        <f t="shared" si="10"/>
        <v>16</v>
      </c>
      <c r="F79" s="1" t="str">
        <f t="shared" si="11"/>
        <v>36</v>
      </c>
      <c r="G79" s="1" t="str">
        <f t="shared" si="12"/>
        <v>456</v>
      </c>
      <c r="H79" s="1">
        <f t="shared" si="13"/>
        <v>996456</v>
      </c>
      <c r="I79" s="1">
        <f t="shared" si="14"/>
        <v>11</v>
      </c>
      <c r="J79">
        <f t="shared" si="15"/>
        <v>0</v>
      </c>
    </row>
    <row r="80" spans="2:10" x14ac:dyDescent="0.15">
      <c r="B80" s="1" t="s">
        <v>85</v>
      </c>
      <c r="C80" s="1" t="str">
        <f t="shared" si="8"/>
        <v>●</v>
      </c>
      <c r="D80" s="1" t="str">
        <f t="shared" si="9"/>
        <v>16:36.467</v>
      </c>
      <c r="E80" s="1" t="str">
        <f t="shared" si="10"/>
        <v>16</v>
      </c>
      <c r="F80" s="1" t="str">
        <f t="shared" si="11"/>
        <v>36</v>
      </c>
      <c r="G80" s="1" t="str">
        <f t="shared" si="12"/>
        <v>467</v>
      </c>
      <c r="H80" s="1">
        <f t="shared" si="13"/>
        <v>996467</v>
      </c>
      <c r="I80" s="1">
        <f t="shared" si="14"/>
        <v>77</v>
      </c>
      <c r="J80">
        <f t="shared" si="15"/>
        <v>77</v>
      </c>
    </row>
    <row r="81" spans="2:10" x14ac:dyDescent="0.15">
      <c r="B81" s="1" t="s">
        <v>86</v>
      </c>
      <c r="C81" s="1" t="str">
        <f t="shared" si="8"/>
        <v>〇</v>
      </c>
      <c r="D81" s="1" t="str">
        <f t="shared" si="9"/>
        <v>16:36.544</v>
      </c>
      <c r="E81" s="1" t="str">
        <f t="shared" si="10"/>
        <v>16</v>
      </c>
      <c r="F81" s="1" t="str">
        <f t="shared" si="11"/>
        <v>36</v>
      </c>
      <c r="G81" s="1" t="str">
        <f t="shared" si="12"/>
        <v>544</v>
      </c>
      <c r="H81" s="1">
        <f t="shared" si="13"/>
        <v>996544</v>
      </c>
      <c r="I81" s="1">
        <f t="shared" si="14"/>
        <v>15</v>
      </c>
      <c r="J81">
        <f t="shared" si="15"/>
        <v>0</v>
      </c>
    </row>
    <row r="82" spans="2:10" x14ac:dyDescent="0.15">
      <c r="B82" s="1" t="s">
        <v>87</v>
      </c>
      <c r="C82" s="1" t="str">
        <f t="shared" si="8"/>
        <v>●</v>
      </c>
      <c r="D82" s="1" t="str">
        <f t="shared" si="9"/>
        <v>16:36.559</v>
      </c>
      <c r="E82" s="1" t="str">
        <f t="shared" si="10"/>
        <v>16</v>
      </c>
      <c r="F82" s="1" t="str">
        <f t="shared" si="11"/>
        <v>36</v>
      </c>
      <c r="G82" s="1" t="str">
        <f t="shared" si="12"/>
        <v>559</v>
      </c>
      <c r="H82" s="1">
        <f t="shared" si="13"/>
        <v>996559</v>
      </c>
      <c r="I82" s="1">
        <f t="shared" si="14"/>
        <v>74</v>
      </c>
      <c r="J82">
        <f t="shared" si="15"/>
        <v>74</v>
      </c>
    </row>
    <row r="83" spans="2:10" x14ac:dyDescent="0.15">
      <c r="B83" s="1" t="s">
        <v>88</v>
      </c>
      <c r="C83" s="1" t="str">
        <f t="shared" si="8"/>
        <v>〇</v>
      </c>
      <c r="D83" s="1" t="str">
        <f t="shared" si="9"/>
        <v>16:36.633</v>
      </c>
      <c r="E83" s="1" t="str">
        <f t="shared" si="10"/>
        <v>16</v>
      </c>
      <c r="F83" s="1" t="str">
        <f t="shared" si="11"/>
        <v>36</v>
      </c>
      <c r="G83" s="1" t="str">
        <f t="shared" si="12"/>
        <v>633</v>
      </c>
      <c r="H83" s="1">
        <f t="shared" si="13"/>
        <v>996633</v>
      </c>
      <c r="I83" s="1">
        <f t="shared" si="14"/>
        <v>10</v>
      </c>
      <c r="J83">
        <f t="shared" si="15"/>
        <v>0</v>
      </c>
    </row>
    <row r="84" spans="2:10" x14ac:dyDescent="0.15">
      <c r="B84" s="1" t="s">
        <v>89</v>
      </c>
      <c r="C84" s="1" t="str">
        <f t="shared" si="8"/>
        <v>●</v>
      </c>
      <c r="D84" s="1" t="str">
        <f t="shared" si="9"/>
        <v>16:36.643</v>
      </c>
      <c r="E84" s="1" t="str">
        <f t="shared" si="10"/>
        <v>16</v>
      </c>
      <c r="F84" s="1" t="str">
        <f t="shared" si="11"/>
        <v>36</v>
      </c>
      <c r="G84" s="1" t="str">
        <f t="shared" si="12"/>
        <v>643</v>
      </c>
      <c r="H84" s="1">
        <f t="shared" si="13"/>
        <v>996643</v>
      </c>
      <c r="I84" s="1">
        <f t="shared" si="14"/>
        <v>73</v>
      </c>
      <c r="J84">
        <f t="shared" si="15"/>
        <v>73</v>
      </c>
    </row>
    <row r="85" spans="2:10" x14ac:dyDescent="0.15">
      <c r="B85" s="1" t="s">
        <v>90</v>
      </c>
      <c r="C85" s="1" t="str">
        <f t="shared" si="8"/>
        <v>〇</v>
      </c>
      <c r="D85" s="1" t="str">
        <f t="shared" si="9"/>
        <v>16:36.716</v>
      </c>
      <c r="E85" s="1" t="str">
        <f t="shared" si="10"/>
        <v>16</v>
      </c>
      <c r="F85" s="1" t="str">
        <f t="shared" si="11"/>
        <v>36</v>
      </c>
      <c r="G85" s="1" t="str">
        <f t="shared" si="12"/>
        <v>716</v>
      </c>
      <c r="H85" s="1">
        <f t="shared" si="13"/>
        <v>996716</v>
      </c>
      <c r="I85" s="1">
        <f t="shared" si="14"/>
        <v>14</v>
      </c>
      <c r="J85">
        <f t="shared" si="15"/>
        <v>0</v>
      </c>
    </row>
    <row r="86" spans="2:10" x14ac:dyDescent="0.15">
      <c r="B86" s="1" t="s">
        <v>91</v>
      </c>
      <c r="C86" s="1" t="str">
        <f t="shared" si="8"/>
        <v>●</v>
      </c>
      <c r="D86" s="1" t="str">
        <f t="shared" si="9"/>
        <v>16:36.730</v>
      </c>
      <c r="E86" s="1" t="str">
        <f t="shared" si="10"/>
        <v>16</v>
      </c>
      <c r="F86" s="1" t="str">
        <f t="shared" si="11"/>
        <v>36</v>
      </c>
      <c r="G86" s="1" t="str">
        <f t="shared" si="12"/>
        <v>730</v>
      </c>
      <c r="H86" s="1">
        <f t="shared" si="13"/>
        <v>996730</v>
      </c>
      <c r="I86" s="1">
        <f t="shared" si="14"/>
        <v>76</v>
      </c>
      <c r="J86">
        <f t="shared" si="15"/>
        <v>76</v>
      </c>
    </row>
    <row r="87" spans="2:10" x14ac:dyDescent="0.15">
      <c r="B87" s="1" t="s">
        <v>92</v>
      </c>
      <c r="C87" s="1" t="str">
        <f t="shared" si="8"/>
        <v>〇</v>
      </c>
      <c r="D87" s="1" t="str">
        <f t="shared" si="9"/>
        <v>16:36.806</v>
      </c>
      <c r="E87" s="1" t="str">
        <f t="shared" si="10"/>
        <v>16</v>
      </c>
      <c r="F87" s="1" t="str">
        <f t="shared" si="11"/>
        <v>36</v>
      </c>
      <c r="G87" s="1" t="str">
        <f t="shared" si="12"/>
        <v>806</v>
      </c>
      <c r="H87" s="1">
        <f t="shared" si="13"/>
        <v>996806</v>
      </c>
      <c r="I87" s="1">
        <f t="shared" si="14"/>
        <v>12</v>
      </c>
      <c r="J87">
        <f t="shared" si="15"/>
        <v>0</v>
      </c>
    </row>
    <row r="88" spans="2:10" x14ac:dyDescent="0.15">
      <c r="B88" s="1" t="s">
        <v>93</v>
      </c>
      <c r="C88" s="1" t="str">
        <f t="shared" si="8"/>
        <v>●</v>
      </c>
      <c r="D88" s="1" t="str">
        <f t="shared" si="9"/>
        <v>16:36.818</v>
      </c>
      <c r="E88" s="1" t="str">
        <f t="shared" si="10"/>
        <v>16</v>
      </c>
      <c r="F88" s="1" t="str">
        <f t="shared" si="11"/>
        <v>36</v>
      </c>
      <c r="G88" s="1" t="str">
        <f t="shared" si="12"/>
        <v>818</v>
      </c>
      <c r="H88" s="1">
        <f t="shared" si="13"/>
        <v>996818</v>
      </c>
      <c r="I88" s="1">
        <f t="shared" si="14"/>
        <v>71</v>
      </c>
      <c r="J88">
        <f t="shared" si="15"/>
        <v>71</v>
      </c>
    </row>
    <row r="89" spans="2:10" x14ac:dyDescent="0.15">
      <c r="B89" s="1" t="s">
        <v>94</v>
      </c>
      <c r="C89" s="1" t="str">
        <f t="shared" si="8"/>
        <v>〇</v>
      </c>
      <c r="D89" s="1" t="str">
        <f t="shared" si="9"/>
        <v>16:36.889</v>
      </c>
      <c r="E89" s="1" t="str">
        <f t="shared" si="10"/>
        <v>16</v>
      </c>
      <c r="F89" s="1" t="str">
        <f t="shared" si="11"/>
        <v>36</v>
      </c>
      <c r="G89" s="1" t="str">
        <f t="shared" si="12"/>
        <v>889</v>
      </c>
      <c r="H89" s="1">
        <f t="shared" si="13"/>
        <v>996889</v>
      </c>
      <c r="I89" s="1">
        <f t="shared" si="14"/>
        <v>10</v>
      </c>
      <c r="J89">
        <f t="shared" si="15"/>
        <v>0</v>
      </c>
    </row>
    <row r="90" spans="2:10" x14ac:dyDescent="0.15">
      <c r="B90" s="1" t="s">
        <v>95</v>
      </c>
      <c r="C90" s="1" t="str">
        <f t="shared" si="8"/>
        <v>●</v>
      </c>
      <c r="D90" s="1" t="str">
        <f t="shared" si="9"/>
        <v>16:36.899</v>
      </c>
      <c r="E90" s="1" t="str">
        <f t="shared" si="10"/>
        <v>16</v>
      </c>
      <c r="F90" s="1" t="str">
        <f t="shared" si="11"/>
        <v>36</v>
      </c>
      <c r="G90" s="1" t="str">
        <f t="shared" si="12"/>
        <v>899</v>
      </c>
      <c r="H90" s="1">
        <f t="shared" si="13"/>
        <v>996899</v>
      </c>
      <c r="I90" s="1">
        <f t="shared" si="14"/>
        <v>75</v>
      </c>
      <c r="J90">
        <f t="shared" si="15"/>
        <v>75</v>
      </c>
    </row>
    <row r="91" spans="2:10" x14ac:dyDescent="0.15">
      <c r="B91" s="1" t="s">
        <v>96</v>
      </c>
      <c r="C91" s="1" t="str">
        <f t="shared" si="8"/>
        <v>〇</v>
      </c>
      <c r="D91" s="1" t="str">
        <f t="shared" si="9"/>
        <v>16:36.974</v>
      </c>
      <c r="E91" s="1" t="str">
        <f t="shared" si="10"/>
        <v>16</v>
      </c>
      <c r="F91" s="1" t="str">
        <f t="shared" si="11"/>
        <v>36</v>
      </c>
      <c r="G91" s="1" t="str">
        <f t="shared" si="12"/>
        <v>974</v>
      </c>
      <c r="H91" s="1">
        <f t="shared" si="13"/>
        <v>996974</v>
      </c>
      <c r="I91" s="1">
        <f t="shared" si="14"/>
        <v>16</v>
      </c>
      <c r="J91">
        <f t="shared" si="15"/>
        <v>0</v>
      </c>
    </row>
    <row r="92" spans="2:10" x14ac:dyDescent="0.15">
      <c r="B92" s="1" t="s">
        <v>97</v>
      </c>
      <c r="C92" s="1" t="str">
        <f t="shared" si="8"/>
        <v>●</v>
      </c>
      <c r="D92" s="1" t="str">
        <f t="shared" si="9"/>
        <v>16:36.990</v>
      </c>
      <c r="E92" s="1" t="str">
        <f t="shared" si="10"/>
        <v>16</v>
      </c>
      <c r="F92" s="1" t="str">
        <f t="shared" si="11"/>
        <v>36</v>
      </c>
      <c r="G92" s="1" t="str">
        <f t="shared" si="12"/>
        <v>990</v>
      </c>
      <c r="H92" s="1">
        <f t="shared" si="13"/>
        <v>996990</v>
      </c>
      <c r="I92" s="1">
        <f t="shared" si="14"/>
        <v>73</v>
      </c>
      <c r="J92">
        <f t="shared" si="15"/>
        <v>73</v>
      </c>
    </row>
    <row r="93" spans="2:10" x14ac:dyDescent="0.15">
      <c r="B93" s="1" t="s">
        <v>98</v>
      </c>
      <c r="C93" s="1" t="str">
        <f t="shared" si="8"/>
        <v>〇</v>
      </c>
      <c r="D93" s="1" t="str">
        <f t="shared" si="9"/>
        <v>16:37.063</v>
      </c>
      <c r="E93" s="1" t="str">
        <f t="shared" si="10"/>
        <v>16</v>
      </c>
      <c r="F93" s="1" t="str">
        <f t="shared" si="11"/>
        <v>37</v>
      </c>
      <c r="G93" s="1" t="str">
        <f t="shared" si="12"/>
        <v>063</v>
      </c>
      <c r="H93" s="1">
        <f t="shared" si="13"/>
        <v>997063</v>
      </c>
      <c r="I93" s="1">
        <f t="shared" si="14"/>
        <v>10</v>
      </c>
      <c r="J93">
        <f t="shared" si="15"/>
        <v>0</v>
      </c>
    </row>
    <row r="94" spans="2:10" x14ac:dyDescent="0.15">
      <c r="B94" s="1" t="s">
        <v>99</v>
      </c>
      <c r="C94" s="1" t="str">
        <f t="shared" si="8"/>
        <v>●</v>
      </c>
      <c r="D94" s="1" t="str">
        <f t="shared" si="9"/>
        <v>16:37.073</v>
      </c>
      <c r="E94" s="1" t="str">
        <f t="shared" si="10"/>
        <v>16</v>
      </c>
      <c r="F94" s="1" t="str">
        <f t="shared" si="11"/>
        <v>37</v>
      </c>
      <c r="G94" s="1" t="str">
        <f t="shared" si="12"/>
        <v>073</v>
      </c>
      <c r="H94" s="1">
        <f t="shared" si="13"/>
        <v>997073</v>
      </c>
      <c r="I94" s="1">
        <f t="shared" si="14"/>
        <v>71</v>
      </c>
      <c r="J94">
        <f t="shared" si="15"/>
        <v>71</v>
      </c>
    </row>
    <row r="95" spans="2:10" x14ac:dyDescent="0.15">
      <c r="B95" s="1" t="s">
        <v>100</v>
      </c>
      <c r="C95" s="1" t="str">
        <f t="shared" si="8"/>
        <v>〇</v>
      </c>
      <c r="D95" s="1" t="str">
        <f t="shared" si="9"/>
        <v>16:37.144</v>
      </c>
      <c r="E95" s="1" t="str">
        <f t="shared" si="10"/>
        <v>16</v>
      </c>
      <c r="F95" s="1" t="str">
        <f t="shared" si="11"/>
        <v>37</v>
      </c>
      <c r="G95" s="1" t="str">
        <f t="shared" si="12"/>
        <v>144</v>
      </c>
      <c r="H95" s="1">
        <f t="shared" si="13"/>
        <v>997144</v>
      </c>
      <c r="I95" s="1">
        <f t="shared" si="14"/>
        <v>13</v>
      </c>
      <c r="J95">
        <f t="shared" si="15"/>
        <v>0</v>
      </c>
    </row>
    <row r="96" spans="2:10" x14ac:dyDescent="0.15">
      <c r="B96" s="1" t="s">
        <v>101</v>
      </c>
      <c r="C96" s="1" t="str">
        <f t="shared" si="8"/>
        <v>●</v>
      </c>
      <c r="D96" s="1" t="str">
        <f t="shared" si="9"/>
        <v>16:37.157</v>
      </c>
      <c r="E96" s="1" t="str">
        <f t="shared" si="10"/>
        <v>16</v>
      </c>
      <c r="F96" s="1" t="str">
        <f t="shared" si="11"/>
        <v>37</v>
      </c>
      <c r="G96" s="1" t="str">
        <f t="shared" si="12"/>
        <v>157</v>
      </c>
      <c r="H96" s="1">
        <f t="shared" si="13"/>
        <v>997157</v>
      </c>
      <c r="I96" s="1">
        <f t="shared" si="14"/>
        <v>77</v>
      </c>
      <c r="J96">
        <f t="shared" si="15"/>
        <v>77</v>
      </c>
    </row>
    <row r="97" spans="2:10" x14ac:dyDescent="0.15">
      <c r="B97" s="1" t="s">
        <v>102</v>
      </c>
      <c r="C97" s="1" t="str">
        <f t="shared" si="8"/>
        <v>〇</v>
      </c>
      <c r="D97" s="1" t="str">
        <f t="shared" si="9"/>
        <v>16:37.234</v>
      </c>
      <c r="E97" s="1" t="str">
        <f t="shared" si="10"/>
        <v>16</v>
      </c>
      <c r="F97" s="1" t="str">
        <f t="shared" si="11"/>
        <v>37</v>
      </c>
      <c r="G97" s="1" t="str">
        <f t="shared" si="12"/>
        <v>234</v>
      </c>
      <c r="H97" s="1">
        <f t="shared" si="13"/>
        <v>997234</v>
      </c>
      <c r="I97" s="1">
        <f t="shared" si="14"/>
        <v>8</v>
      </c>
      <c r="J97">
        <f t="shared" si="15"/>
        <v>0</v>
      </c>
    </row>
    <row r="98" spans="2:10" x14ac:dyDescent="0.15">
      <c r="B98" s="1" t="s">
        <v>103</v>
      </c>
      <c r="C98" s="1" t="str">
        <f t="shared" si="8"/>
        <v>●</v>
      </c>
      <c r="D98" s="1" t="str">
        <f t="shared" si="9"/>
        <v>16:37.242</v>
      </c>
      <c r="E98" s="1" t="str">
        <f t="shared" si="10"/>
        <v>16</v>
      </c>
      <c r="F98" s="1" t="str">
        <f t="shared" si="11"/>
        <v>37</v>
      </c>
      <c r="G98" s="1" t="str">
        <f t="shared" si="12"/>
        <v>242</v>
      </c>
      <c r="H98" s="1">
        <f t="shared" si="13"/>
        <v>997242</v>
      </c>
      <c r="I98" s="1">
        <f t="shared" si="14"/>
        <v>73</v>
      </c>
      <c r="J98">
        <f t="shared" si="15"/>
        <v>73</v>
      </c>
    </row>
    <row r="99" spans="2:10" x14ac:dyDescent="0.15">
      <c r="B99" s="1" t="s">
        <v>104</v>
      </c>
      <c r="C99" s="1" t="str">
        <f t="shared" si="8"/>
        <v>〇</v>
      </c>
      <c r="D99" s="1" t="str">
        <f t="shared" si="9"/>
        <v>16:37.315</v>
      </c>
      <c r="E99" s="1" t="str">
        <f t="shared" si="10"/>
        <v>16</v>
      </c>
      <c r="F99" s="1" t="str">
        <f t="shared" si="11"/>
        <v>37</v>
      </c>
      <c r="G99" s="1" t="str">
        <f t="shared" si="12"/>
        <v>315</v>
      </c>
      <c r="H99" s="1">
        <f t="shared" si="13"/>
        <v>997315</v>
      </c>
      <c r="I99" s="1">
        <f t="shared" si="14"/>
        <v>10</v>
      </c>
      <c r="J99">
        <f t="shared" si="15"/>
        <v>0</v>
      </c>
    </row>
    <row r="100" spans="2:10" x14ac:dyDescent="0.15">
      <c r="B100" s="1" t="s">
        <v>105</v>
      </c>
      <c r="C100" s="1" t="str">
        <f t="shared" si="8"/>
        <v>●</v>
      </c>
      <c r="D100" s="1" t="str">
        <f t="shared" si="9"/>
        <v>16:37.325</v>
      </c>
      <c r="E100" s="1" t="str">
        <f t="shared" si="10"/>
        <v>16</v>
      </c>
      <c r="F100" s="1" t="str">
        <f t="shared" si="11"/>
        <v>37</v>
      </c>
      <c r="G100" s="1" t="str">
        <f t="shared" si="12"/>
        <v>325</v>
      </c>
      <c r="H100" s="1">
        <f t="shared" si="13"/>
        <v>997325</v>
      </c>
      <c r="I100" s="1">
        <f t="shared" si="14"/>
        <v>75</v>
      </c>
      <c r="J100">
        <f t="shared" si="15"/>
        <v>75</v>
      </c>
    </row>
    <row r="101" spans="2:10" x14ac:dyDescent="0.15">
      <c r="B101" s="1" t="s">
        <v>106</v>
      </c>
      <c r="C101" s="1" t="str">
        <f t="shared" si="8"/>
        <v>〇</v>
      </c>
      <c r="D101" s="1" t="str">
        <f t="shared" si="9"/>
        <v>16:37.400</v>
      </c>
      <c r="E101" s="1" t="str">
        <f t="shared" si="10"/>
        <v>16</v>
      </c>
      <c r="F101" s="1" t="str">
        <f t="shared" si="11"/>
        <v>37</v>
      </c>
      <c r="G101" s="1" t="str">
        <f t="shared" si="12"/>
        <v>400</v>
      </c>
      <c r="H101" s="1">
        <f t="shared" si="13"/>
        <v>997400</v>
      </c>
      <c r="I101" s="1">
        <f t="shared" si="14"/>
        <v>5</v>
      </c>
      <c r="J101">
        <f t="shared" si="15"/>
        <v>0</v>
      </c>
    </row>
    <row r="102" spans="2:10" x14ac:dyDescent="0.15">
      <c r="B102" s="1" t="s">
        <v>107</v>
      </c>
      <c r="C102" s="1" t="str">
        <f t="shared" si="8"/>
        <v>●</v>
      </c>
      <c r="D102" s="1" t="str">
        <f t="shared" si="9"/>
        <v>16:37.405</v>
      </c>
      <c r="E102" s="1" t="str">
        <f t="shared" si="10"/>
        <v>16</v>
      </c>
      <c r="F102" s="1" t="str">
        <f t="shared" si="11"/>
        <v>37</v>
      </c>
      <c r="G102" s="1" t="str">
        <f t="shared" si="12"/>
        <v>405</v>
      </c>
      <c r="H102" s="1">
        <f t="shared" si="13"/>
        <v>997405</v>
      </c>
      <c r="I102" s="1">
        <f t="shared" si="14"/>
        <v>76</v>
      </c>
      <c r="J102">
        <f t="shared" si="15"/>
        <v>76</v>
      </c>
    </row>
    <row r="103" spans="2:10" x14ac:dyDescent="0.15">
      <c r="B103" s="1" t="s">
        <v>108</v>
      </c>
      <c r="C103" s="1" t="str">
        <f t="shared" si="8"/>
        <v>〇</v>
      </c>
      <c r="D103" s="1" t="str">
        <f t="shared" si="9"/>
        <v>16:37.481</v>
      </c>
      <c r="E103" s="1" t="str">
        <f t="shared" si="10"/>
        <v>16</v>
      </c>
      <c r="F103" s="1" t="str">
        <f t="shared" si="11"/>
        <v>37</v>
      </c>
      <c r="G103" s="1" t="str">
        <f t="shared" si="12"/>
        <v>481</v>
      </c>
      <c r="H103" s="1">
        <f t="shared" si="13"/>
        <v>997481</v>
      </c>
      <c r="I103" s="1">
        <f t="shared" si="14"/>
        <v>10</v>
      </c>
      <c r="J103">
        <f t="shared" si="15"/>
        <v>0</v>
      </c>
    </row>
    <row r="104" spans="2:10" x14ac:dyDescent="0.15">
      <c r="B104" s="1" t="s">
        <v>109</v>
      </c>
      <c r="C104" s="1" t="str">
        <f t="shared" si="8"/>
        <v>●</v>
      </c>
      <c r="D104" s="1" t="str">
        <f t="shared" si="9"/>
        <v>16:37.491</v>
      </c>
      <c r="E104" s="1" t="str">
        <f t="shared" si="10"/>
        <v>16</v>
      </c>
      <c r="F104" s="1" t="str">
        <f t="shared" si="11"/>
        <v>37</v>
      </c>
      <c r="G104" s="1" t="str">
        <f t="shared" si="12"/>
        <v>491</v>
      </c>
      <c r="H104" s="1">
        <f t="shared" si="13"/>
        <v>997491</v>
      </c>
      <c r="I104" s="1">
        <f t="shared" si="14"/>
        <v>73</v>
      </c>
      <c r="J104">
        <f t="shared" si="15"/>
        <v>73</v>
      </c>
    </row>
    <row r="105" spans="2:10" x14ac:dyDescent="0.15">
      <c r="B105" s="1" t="s">
        <v>110</v>
      </c>
      <c r="C105" s="1" t="str">
        <f t="shared" si="8"/>
        <v>〇</v>
      </c>
      <c r="D105" s="1" t="str">
        <f t="shared" si="9"/>
        <v>16:37.564</v>
      </c>
      <c r="E105" s="1" t="str">
        <f t="shared" si="10"/>
        <v>16</v>
      </c>
      <c r="F105" s="1" t="str">
        <f t="shared" si="11"/>
        <v>37</v>
      </c>
      <c r="G105" s="1" t="str">
        <f t="shared" si="12"/>
        <v>564</v>
      </c>
      <c r="H105" s="1">
        <f t="shared" si="13"/>
        <v>997564</v>
      </c>
      <c r="I105" s="1">
        <f t="shared" si="14"/>
        <v>12</v>
      </c>
      <c r="J105">
        <f t="shared" si="15"/>
        <v>0</v>
      </c>
    </row>
    <row r="106" spans="2:10" x14ac:dyDescent="0.15">
      <c r="B106" s="1" t="s">
        <v>111</v>
      </c>
      <c r="C106" s="1" t="str">
        <f t="shared" si="8"/>
        <v>●</v>
      </c>
      <c r="D106" s="1" t="str">
        <f t="shared" si="9"/>
        <v>16:37.576</v>
      </c>
      <c r="E106" s="1" t="str">
        <f t="shared" si="10"/>
        <v>16</v>
      </c>
      <c r="F106" s="1" t="str">
        <f t="shared" si="11"/>
        <v>37</v>
      </c>
      <c r="G106" s="1" t="str">
        <f t="shared" si="12"/>
        <v>576</v>
      </c>
      <c r="H106" s="1">
        <f t="shared" si="13"/>
        <v>997576</v>
      </c>
      <c r="I106" s="1">
        <f t="shared" si="14"/>
        <v>75</v>
      </c>
      <c r="J106">
        <f t="shared" si="15"/>
        <v>75</v>
      </c>
    </row>
    <row r="107" spans="2:10" x14ac:dyDescent="0.15">
      <c r="B107" s="1" t="s">
        <v>112</v>
      </c>
      <c r="C107" s="1" t="str">
        <f t="shared" si="8"/>
        <v>〇</v>
      </c>
      <c r="D107" s="1" t="str">
        <f t="shared" si="9"/>
        <v>16:37.651</v>
      </c>
      <c r="E107" s="1" t="str">
        <f t="shared" si="10"/>
        <v>16</v>
      </c>
      <c r="F107" s="1" t="str">
        <f t="shared" si="11"/>
        <v>37</v>
      </c>
      <c r="G107" s="1" t="str">
        <f t="shared" si="12"/>
        <v>651</v>
      </c>
      <c r="H107" s="1">
        <f t="shared" si="13"/>
        <v>997651</v>
      </c>
      <c r="I107" s="1">
        <f t="shared" si="14"/>
        <v>8</v>
      </c>
      <c r="J107">
        <f t="shared" si="15"/>
        <v>0</v>
      </c>
    </row>
    <row r="108" spans="2:10" x14ac:dyDescent="0.15">
      <c r="B108" s="1" t="s">
        <v>113</v>
      </c>
      <c r="C108" s="1" t="str">
        <f t="shared" si="8"/>
        <v>●</v>
      </c>
      <c r="D108" s="1" t="str">
        <f t="shared" si="9"/>
        <v>16:37.659</v>
      </c>
      <c r="E108" s="1" t="str">
        <f t="shared" si="10"/>
        <v>16</v>
      </c>
      <c r="F108" s="1" t="str">
        <f t="shared" si="11"/>
        <v>37</v>
      </c>
      <c r="G108" s="1" t="str">
        <f t="shared" si="12"/>
        <v>659</v>
      </c>
      <c r="H108" s="1">
        <f t="shared" si="13"/>
        <v>997659</v>
      </c>
      <c r="I108" s="1">
        <f t="shared" si="14"/>
        <v>70</v>
      </c>
      <c r="J108">
        <f t="shared" si="15"/>
        <v>70</v>
      </c>
    </row>
    <row r="109" spans="2:10" x14ac:dyDescent="0.15">
      <c r="B109" s="1" t="s">
        <v>114</v>
      </c>
      <c r="C109" s="1" t="str">
        <f t="shared" si="8"/>
        <v>〇</v>
      </c>
      <c r="D109" s="1" t="str">
        <f t="shared" si="9"/>
        <v>16:37.729</v>
      </c>
      <c r="E109" s="1" t="str">
        <f t="shared" si="10"/>
        <v>16</v>
      </c>
      <c r="F109" s="1" t="str">
        <f t="shared" si="11"/>
        <v>37</v>
      </c>
      <c r="G109" s="1" t="str">
        <f t="shared" si="12"/>
        <v>729</v>
      </c>
      <c r="H109" s="1">
        <f t="shared" si="13"/>
        <v>997729</v>
      </c>
      <c r="I109" s="1">
        <f t="shared" si="14"/>
        <v>13</v>
      </c>
      <c r="J109">
        <f t="shared" si="15"/>
        <v>0</v>
      </c>
    </row>
    <row r="110" spans="2:10" x14ac:dyDescent="0.15">
      <c r="B110" s="1" t="s">
        <v>115</v>
      </c>
      <c r="C110" s="1" t="str">
        <f t="shared" si="8"/>
        <v>●</v>
      </c>
      <c r="D110" s="1" t="str">
        <f t="shared" si="9"/>
        <v>16:37.742</v>
      </c>
      <c r="E110" s="1" t="str">
        <f t="shared" si="10"/>
        <v>16</v>
      </c>
      <c r="F110" s="1" t="str">
        <f t="shared" si="11"/>
        <v>37</v>
      </c>
      <c r="G110" s="1" t="str">
        <f t="shared" si="12"/>
        <v>742</v>
      </c>
      <c r="H110" s="1">
        <f t="shared" si="13"/>
        <v>997742</v>
      </c>
      <c r="I110" s="1">
        <f t="shared" si="14"/>
        <v>76</v>
      </c>
      <c r="J110">
        <f t="shared" si="15"/>
        <v>76</v>
      </c>
    </row>
    <row r="111" spans="2:10" x14ac:dyDescent="0.15">
      <c r="B111" s="1" t="s">
        <v>116</v>
      </c>
      <c r="C111" s="1" t="str">
        <f t="shared" si="8"/>
        <v>〇</v>
      </c>
      <c r="D111" s="1" t="str">
        <f t="shared" si="9"/>
        <v>16:37.818</v>
      </c>
      <c r="E111" s="1" t="str">
        <f t="shared" si="10"/>
        <v>16</v>
      </c>
      <c r="F111" s="1" t="str">
        <f t="shared" si="11"/>
        <v>37</v>
      </c>
      <c r="G111" s="1" t="str">
        <f t="shared" si="12"/>
        <v>818</v>
      </c>
      <c r="H111" s="1">
        <f t="shared" si="13"/>
        <v>997818</v>
      </c>
      <c r="I111" s="1">
        <f t="shared" si="14"/>
        <v>9</v>
      </c>
      <c r="J111">
        <f t="shared" si="15"/>
        <v>0</v>
      </c>
    </row>
    <row r="112" spans="2:10" x14ac:dyDescent="0.15">
      <c r="B112" s="1" t="s">
        <v>117</v>
      </c>
      <c r="C112" s="1" t="str">
        <f t="shared" si="8"/>
        <v>●</v>
      </c>
      <c r="D112" s="1" t="str">
        <f t="shared" si="9"/>
        <v>16:37.827</v>
      </c>
      <c r="E112" s="1" t="str">
        <f t="shared" si="10"/>
        <v>16</v>
      </c>
      <c r="F112" s="1" t="str">
        <f t="shared" si="11"/>
        <v>37</v>
      </c>
      <c r="G112" s="1" t="str">
        <f t="shared" si="12"/>
        <v>827</v>
      </c>
      <c r="H112" s="1">
        <f t="shared" si="13"/>
        <v>997827</v>
      </c>
      <c r="I112" s="1">
        <f t="shared" si="14"/>
        <v>77</v>
      </c>
      <c r="J112">
        <f t="shared" si="15"/>
        <v>77</v>
      </c>
    </row>
    <row r="113" spans="2:10" x14ac:dyDescent="0.15">
      <c r="B113" s="1" t="s">
        <v>118</v>
      </c>
      <c r="C113" s="1" t="str">
        <f t="shared" si="8"/>
        <v>〇</v>
      </c>
      <c r="D113" s="1" t="str">
        <f t="shared" si="9"/>
        <v>16:37.904</v>
      </c>
      <c r="E113" s="1" t="str">
        <f t="shared" si="10"/>
        <v>16</v>
      </c>
      <c r="F113" s="1" t="str">
        <f t="shared" si="11"/>
        <v>37</v>
      </c>
      <c r="G113" s="1" t="str">
        <f t="shared" si="12"/>
        <v>904</v>
      </c>
      <c r="H113" s="1">
        <f t="shared" si="13"/>
        <v>997904</v>
      </c>
      <c r="I113" s="1">
        <f t="shared" si="14"/>
        <v>6</v>
      </c>
      <c r="J113">
        <f t="shared" si="15"/>
        <v>0</v>
      </c>
    </row>
    <row r="114" spans="2:10" x14ac:dyDescent="0.15">
      <c r="B114" s="1" t="s">
        <v>119</v>
      </c>
      <c r="C114" s="1" t="str">
        <f t="shared" si="8"/>
        <v>●</v>
      </c>
      <c r="D114" s="1" t="str">
        <f t="shared" si="9"/>
        <v>16:37.910</v>
      </c>
      <c r="E114" s="1" t="str">
        <f t="shared" si="10"/>
        <v>16</v>
      </c>
      <c r="F114" s="1" t="str">
        <f t="shared" si="11"/>
        <v>37</v>
      </c>
      <c r="G114" s="1" t="str">
        <f t="shared" si="12"/>
        <v>910</v>
      </c>
      <c r="H114" s="1">
        <f t="shared" si="13"/>
        <v>997910</v>
      </c>
      <c r="I114" s="1">
        <f t="shared" si="14"/>
        <v>70</v>
      </c>
      <c r="J114">
        <f t="shared" si="15"/>
        <v>70</v>
      </c>
    </row>
    <row r="115" spans="2:10" x14ac:dyDescent="0.15">
      <c r="B115" s="1" t="s">
        <v>120</v>
      </c>
      <c r="C115" s="1" t="str">
        <f t="shared" si="8"/>
        <v>〇</v>
      </c>
      <c r="D115" s="1" t="str">
        <f t="shared" si="9"/>
        <v>16:37.980</v>
      </c>
      <c r="E115" s="1" t="str">
        <f t="shared" si="10"/>
        <v>16</v>
      </c>
      <c r="F115" s="1" t="str">
        <f t="shared" si="11"/>
        <v>37</v>
      </c>
      <c r="G115" s="1" t="str">
        <f t="shared" si="12"/>
        <v>980</v>
      </c>
      <c r="H115" s="1">
        <f t="shared" si="13"/>
        <v>997980</v>
      </c>
      <c r="I115" s="1">
        <f t="shared" si="14"/>
        <v>17</v>
      </c>
      <c r="J115">
        <f t="shared" si="15"/>
        <v>0</v>
      </c>
    </row>
    <row r="116" spans="2:10" x14ac:dyDescent="0.15">
      <c r="B116" s="1" t="s">
        <v>121</v>
      </c>
      <c r="C116" s="1" t="str">
        <f t="shared" si="8"/>
        <v>●</v>
      </c>
      <c r="D116" s="1" t="str">
        <f t="shared" si="9"/>
        <v>16:37.997</v>
      </c>
      <c r="E116" s="1" t="str">
        <f t="shared" si="10"/>
        <v>16</v>
      </c>
      <c r="F116" s="1" t="str">
        <f t="shared" si="11"/>
        <v>37</v>
      </c>
      <c r="G116" s="1" t="str">
        <f t="shared" si="12"/>
        <v>997</v>
      </c>
      <c r="H116" s="1">
        <f t="shared" si="13"/>
        <v>997997</v>
      </c>
      <c r="I116" s="1">
        <f t="shared" si="14"/>
        <v>74</v>
      </c>
      <c r="J116">
        <f t="shared" si="15"/>
        <v>74</v>
      </c>
    </row>
    <row r="117" spans="2:10" x14ac:dyDescent="0.15">
      <c r="B117" s="1" t="s">
        <v>122</v>
      </c>
      <c r="C117" s="1" t="str">
        <f t="shared" si="8"/>
        <v>〇</v>
      </c>
      <c r="D117" s="1" t="str">
        <f t="shared" si="9"/>
        <v>16:38.071</v>
      </c>
      <c r="E117" s="1" t="str">
        <f t="shared" si="10"/>
        <v>16</v>
      </c>
      <c r="F117" s="1" t="str">
        <f t="shared" si="11"/>
        <v>38</v>
      </c>
      <c r="G117" s="1" t="str">
        <f t="shared" si="12"/>
        <v>071</v>
      </c>
      <c r="H117" s="1">
        <f t="shared" si="13"/>
        <v>998071</v>
      </c>
      <c r="I117" s="1">
        <f t="shared" si="14"/>
        <v>10</v>
      </c>
      <c r="J117">
        <f t="shared" si="15"/>
        <v>0</v>
      </c>
    </row>
    <row r="118" spans="2:10" x14ac:dyDescent="0.15">
      <c r="B118" s="1" t="s">
        <v>123</v>
      </c>
      <c r="C118" s="1" t="str">
        <f t="shared" si="8"/>
        <v>●</v>
      </c>
      <c r="D118" s="1" t="str">
        <f t="shared" si="9"/>
        <v>16:38.081</v>
      </c>
      <c r="E118" s="1" t="str">
        <f t="shared" si="10"/>
        <v>16</v>
      </c>
      <c r="F118" s="1" t="str">
        <f t="shared" si="11"/>
        <v>38</v>
      </c>
      <c r="G118" s="1" t="str">
        <f t="shared" si="12"/>
        <v>081</v>
      </c>
      <c r="H118" s="1">
        <f t="shared" si="13"/>
        <v>998081</v>
      </c>
      <c r="I118" s="1">
        <f t="shared" si="14"/>
        <v>66</v>
      </c>
      <c r="J118">
        <f t="shared" si="15"/>
        <v>66</v>
      </c>
    </row>
    <row r="119" spans="2:10" x14ac:dyDescent="0.15">
      <c r="B119" s="1" t="s">
        <v>124</v>
      </c>
      <c r="C119" s="1" t="str">
        <f t="shared" si="8"/>
        <v>〇</v>
      </c>
      <c r="D119" s="1" t="str">
        <f t="shared" si="9"/>
        <v>16:38.147</v>
      </c>
      <c r="E119" s="1" t="str">
        <f t="shared" si="10"/>
        <v>16</v>
      </c>
      <c r="F119" s="1" t="str">
        <f t="shared" si="11"/>
        <v>38</v>
      </c>
      <c r="G119" s="1" t="str">
        <f t="shared" si="12"/>
        <v>147</v>
      </c>
      <c r="H119" s="1">
        <f t="shared" si="13"/>
        <v>998147</v>
      </c>
      <c r="I119" s="1">
        <f t="shared" si="14"/>
        <v>10</v>
      </c>
      <c r="J119">
        <f t="shared" si="15"/>
        <v>0</v>
      </c>
    </row>
    <row r="120" spans="2:10" x14ac:dyDescent="0.15">
      <c r="B120" s="1" t="s">
        <v>125</v>
      </c>
      <c r="C120" s="1" t="str">
        <f t="shared" si="8"/>
        <v>●</v>
      </c>
      <c r="D120" s="1" t="str">
        <f t="shared" si="9"/>
        <v>16:38.157</v>
      </c>
      <c r="E120" s="1" t="str">
        <f t="shared" si="10"/>
        <v>16</v>
      </c>
      <c r="F120" s="1" t="str">
        <f t="shared" si="11"/>
        <v>38</v>
      </c>
      <c r="G120" s="1" t="str">
        <f t="shared" si="12"/>
        <v>157</v>
      </c>
      <c r="H120" s="1">
        <f t="shared" si="13"/>
        <v>998157</v>
      </c>
      <c r="I120" s="1">
        <f t="shared" si="14"/>
        <v>71</v>
      </c>
      <c r="J120">
        <f t="shared" si="15"/>
        <v>71</v>
      </c>
    </row>
    <row r="121" spans="2:10" x14ac:dyDescent="0.15">
      <c r="B121" s="1" t="s">
        <v>126</v>
      </c>
      <c r="C121" s="1" t="str">
        <f t="shared" si="8"/>
        <v>〇</v>
      </c>
      <c r="D121" s="1" t="str">
        <f t="shared" si="9"/>
        <v>16:38.228</v>
      </c>
      <c r="E121" s="1" t="str">
        <f t="shared" si="10"/>
        <v>16</v>
      </c>
      <c r="F121" s="1" t="str">
        <f t="shared" si="11"/>
        <v>38</v>
      </c>
      <c r="G121" s="1" t="str">
        <f t="shared" si="12"/>
        <v>228</v>
      </c>
      <c r="H121" s="1">
        <f t="shared" si="13"/>
        <v>998228</v>
      </c>
      <c r="I121" s="1">
        <f t="shared" si="14"/>
        <v>16</v>
      </c>
      <c r="J121">
        <f t="shared" si="15"/>
        <v>0</v>
      </c>
    </row>
    <row r="122" spans="2:10" x14ac:dyDescent="0.15">
      <c r="B122" s="1" t="s">
        <v>127</v>
      </c>
      <c r="C122" s="1" t="str">
        <f t="shared" si="8"/>
        <v>●</v>
      </c>
      <c r="D122" s="1" t="str">
        <f t="shared" si="9"/>
        <v>16:38.244</v>
      </c>
      <c r="E122" s="1" t="str">
        <f t="shared" si="10"/>
        <v>16</v>
      </c>
      <c r="F122" s="1" t="str">
        <f t="shared" si="11"/>
        <v>38</v>
      </c>
      <c r="G122" s="1" t="str">
        <f t="shared" si="12"/>
        <v>244</v>
      </c>
      <c r="H122" s="1">
        <f t="shared" si="13"/>
        <v>998244</v>
      </c>
      <c r="I122" s="1">
        <f t="shared" si="14"/>
        <v>78</v>
      </c>
      <c r="J122">
        <f t="shared" si="15"/>
        <v>78</v>
      </c>
    </row>
    <row r="123" spans="2:10" x14ac:dyDescent="0.15">
      <c r="B123" s="1" t="s">
        <v>128</v>
      </c>
      <c r="C123" s="1" t="str">
        <f t="shared" si="8"/>
        <v>〇</v>
      </c>
      <c r="D123" s="1" t="str">
        <f t="shared" si="9"/>
        <v>16:38.322</v>
      </c>
      <c r="E123" s="1" t="str">
        <f t="shared" si="10"/>
        <v>16</v>
      </c>
      <c r="F123" s="1" t="str">
        <f t="shared" si="11"/>
        <v>38</v>
      </c>
      <c r="G123" s="1" t="str">
        <f t="shared" si="12"/>
        <v>322</v>
      </c>
      <c r="H123" s="1">
        <f t="shared" si="13"/>
        <v>998322</v>
      </c>
      <c r="I123" s="1">
        <f t="shared" si="14"/>
        <v>9</v>
      </c>
      <c r="J123">
        <f t="shared" si="15"/>
        <v>0</v>
      </c>
    </row>
    <row r="124" spans="2:10" x14ac:dyDescent="0.15">
      <c r="B124" s="1" t="s">
        <v>129</v>
      </c>
      <c r="C124" s="1" t="str">
        <f t="shared" si="8"/>
        <v>●</v>
      </c>
      <c r="D124" s="1" t="str">
        <f t="shared" si="9"/>
        <v>16:38.331</v>
      </c>
      <c r="E124" s="1" t="str">
        <f t="shared" si="10"/>
        <v>16</v>
      </c>
      <c r="F124" s="1" t="str">
        <f t="shared" si="11"/>
        <v>38</v>
      </c>
      <c r="G124" s="1" t="str">
        <f t="shared" si="12"/>
        <v>331</v>
      </c>
      <c r="H124" s="1">
        <f t="shared" si="13"/>
        <v>998331</v>
      </c>
      <c r="I124" s="1">
        <f t="shared" si="14"/>
        <v>70</v>
      </c>
      <c r="J124">
        <f t="shared" si="15"/>
        <v>70</v>
      </c>
    </row>
    <row r="125" spans="2:10" x14ac:dyDescent="0.15">
      <c r="B125" s="1" t="s">
        <v>130</v>
      </c>
      <c r="C125" s="1" t="str">
        <f t="shared" si="8"/>
        <v>〇</v>
      </c>
      <c r="D125" s="1" t="str">
        <f t="shared" si="9"/>
        <v>16:38.401</v>
      </c>
      <c r="E125" s="1" t="str">
        <f t="shared" si="10"/>
        <v>16</v>
      </c>
      <c r="F125" s="1" t="str">
        <f t="shared" si="11"/>
        <v>38</v>
      </c>
      <c r="G125" s="1" t="str">
        <f t="shared" si="12"/>
        <v>401</v>
      </c>
      <c r="H125" s="1">
        <f t="shared" si="13"/>
        <v>998401</v>
      </c>
      <c r="I125" s="1">
        <f t="shared" si="14"/>
        <v>11</v>
      </c>
      <c r="J125">
        <f t="shared" si="15"/>
        <v>0</v>
      </c>
    </row>
    <row r="126" spans="2:10" x14ac:dyDescent="0.15">
      <c r="B126" s="1" t="s">
        <v>131</v>
      </c>
      <c r="C126" s="1" t="str">
        <f t="shared" si="8"/>
        <v>●</v>
      </c>
      <c r="D126" s="1" t="str">
        <f t="shared" si="9"/>
        <v>16:38.412</v>
      </c>
      <c r="E126" s="1" t="str">
        <f t="shared" si="10"/>
        <v>16</v>
      </c>
      <c r="F126" s="1" t="str">
        <f t="shared" si="11"/>
        <v>38</v>
      </c>
      <c r="G126" s="1" t="str">
        <f t="shared" si="12"/>
        <v>412</v>
      </c>
      <c r="H126" s="1">
        <f t="shared" si="13"/>
        <v>998412</v>
      </c>
      <c r="I126" s="1">
        <f t="shared" si="14"/>
        <v>76</v>
      </c>
      <c r="J126">
        <f t="shared" si="15"/>
        <v>76</v>
      </c>
    </row>
    <row r="127" spans="2:10" x14ac:dyDescent="0.15">
      <c r="B127" s="1" t="s">
        <v>132</v>
      </c>
      <c r="C127" s="1" t="str">
        <f t="shared" si="8"/>
        <v>〇</v>
      </c>
      <c r="D127" s="1" t="str">
        <f t="shared" si="9"/>
        <v>16:38.488</v>
      </c>
      <c r="E127" s="1" t="str">
        <f t="shared" si="10"/>
        <v>16</v>
      </c>
      <c r="F127" s="1" t="str">
        <f t="shared" si="11"/>
        <v>38</v>
      </c>
      <c r="G127" s="1" t="str">
        <f t="shared" si="12"/>
        <v>488</v>
      </c>
      <c r="H127" s="1">
        <f t="shared" si="13"/>
        <v>998488</v>
      </c>
      <c r="I127" s="1">
        <f t="shared" si="14"/>
        <v>14</v>
      </c>
      <c r="J127">
        <f t="shared" si="15"/>
        <v>0</v>
      </c>
    </row>
    <row r="128" spans="2:10" x14ac:dyDescent="0.15">
      <c r="B128" s="1" t="s">
        <v>133</v>
      </c>
      <c r="C128" s="1" t="str">
        <f t="shared" si="8"/>
        <v>●</v>
      </c>
      <c r="D128" s="1" t="str">
        <f t="shared" si="9"/>
        <v>16:38.502</v>
      </c>
      <c r="E128" s="1" t="str">
        <f t="shared" si="10"/>
        <v>16</v>
      </c>
      <c r="F128" s="1" t="str">
        <f t="shared" si="11"/>
        <v>38</v>
      </c>
      <c r="G128" s="1" t="str">
        <f t="shared" si="12"/>
        <v>502</v>
      </c>
      <c r="H128" s="1">
        <f t="shared" si="13"/>
        <v>998502</v>
      </c>
      <c r="I128" s="1">
        <f t="shared" si="14"/>
        <v>75</v>
      </c>
      <c r="J128">
        <f t="shared" si="15"/>
        <v>75</v>
      </c>
    </row>
    <row r="129" spans="2:10" x14ac:dyDescent="0.15">
      <c r="B129" s="1" t="s">
        <v>134</v>
      </c>
      <c r="C129" s="1" t="str">
        <f t="shared" si="8"/>
        <v>〇</v>
      </c>
      <c r="D129" s="1" t="str">
        <f t="shared" si="9"/>
        <v>16:38.577</v>
      </c>
      <c r="E129" s="1" t="str">
        <f t="shared" si="10"/>
        <v>16</v>
      </c>
      <c r="F129" s="1" t="str">
        <f t="shared" si="11"/>
        <v>38</v>
      </c>
      <c r="G129" s="1" t="str">
        <f t="shared" si="12"/>
        <v>577</v>
      </c>
      <c r="H129" s="1">
        <f t="shared" si="13"/>
        <v>998577</v>
      </c>
      <c r="I129" s="1">
        <f t="shared" si="14"/>
        <v>12</v>
      </c>
      <c r="J129">
        <f t="shared" si="15"/>
        <v>0</v>
      </c>
    </row>
    <row r="130" spans="2:10" x14ac:dyDescent="0.15">
      <c r="B130" s="1" t="s">
        <v>135</v>
      </c>
      <c r="C130" s="1" t="str">
        <f t="shared" si="8"/>
        <v>●</v>
      </c>
      <c r="D130" s="1" t="str">
        <f t="shared" si="9"/>
        <v>16:38.589</v>
      </c>
      <c r="E130" s="1" t="str">
        <f t="shared" si="10"/>
        <v>16</v>
      </c>
      <c r="F130" s="1" t="str">
        <f t="shared" si="11"/>
        <v>38</v>
      </c>
      <c r="G130" s="1" t="str">
        <f t="shared" si="12"/>
        <v>589</v>
      </c>
      <c r="H130" s="1">
        <f t="shared" si="13"/>
        <v>998589</v>
      </c>
      <c r="I130" s="1">
        <f t="shared" si="14"/>
        <v>71</v>
      </c>
      <c r="J130">
        <f t="shared" si="15"/>
        <v>71</v>
      </c>
    </row>
    <row r="131" spans="2:10" x14ac:dyDescent="0.15">
      <c r="B131" s="1" t="s">
        <v>136</v>
      </c>
      <c r="C131" s="1" t="str">
        <f t="shared" ref="C131:C194" si="16">IF(MID(B131,75,5)="start","●","〇")</f>
        <v>〇</v>
      </c>
      <c r="D131" s="1" t="str">
        <f t="shared" ref="D131:D194" si="17">MID(B131,15,9)</f>
        <v>16:38.660</v>
      </c>
      <c r="E131" s="1" t="str">
        <f t="shared" ref="E131:E194" si="18">MID($D131,1,2)</f>
        <v>16</v>
      </c>
      <c r="F131" s="1" t="str">
        <f t="shared" ref="F131:F194" si="19">MID($D131,4,2)</f>
        <v>38</v>
      </c>
      <c r="G131" s="1" t="str">
        <f t="shared" ref="G131:G194" si="20">MID($D131,7,3)</f>
        <v>660</v>
      </c>
      <c r="H131" s="1">
        <f t="shared" ref="H131:H194" si="21">(VALUE(E131)*60+VALUE(F131))*1000+G131</f>
        <v>998660</v>
      </c>
      <c r="I131" s="1">
        <f t="shared" ref="I131:I194" si="22">H132-H131</f>
        <v>8</v>
      </c>
      <c r="J131">
        <f t="shared" ref="J131:J194" si="23">IF(C131="●",I131,0)</f>
        <v>0</v>
      </c>
    </row>
    <row r="132" spans="2:10" x14ac:dyDescent="0.15">
      <c r="B132" s="1" t="s">
        <v>137</v>
      </c>
      <c r="C132" s="1" t="str">
        <f t="shared" si="16"/>
        <v>●</v>
      </c>
      <c r="D132" s="1" t="str">
        <f t="shared" si="17"/>
        <v>16:38.668</v>
      </c>
      <c r="E132" s="1" t="str">
        <f t="shared" si="18"/>
        <v>16</v>
      </c>
      <c r="F132" s="1" t="str">
        <f t="shared" si="19"/>
        <v>38</v>
      </c>
      <c r="G132" s="1" t="str">
        <f t="shared" si="20"/>
        <v>668</v>
      </c>
      <c r="H132" s="1">
        <f t="shared" si="21"/>
        <v>998668</v>
      </c>
      <c r="I132" s="1">
        <f t="shared" si="22"/>
        <v>78</v>
      </c>
      <c r="J132">
        <f t="shared" si="23"/>
        <v>78</v>
      </c>
    </row>
    <row r="133" spans="2:10" x14ac:dyDescent="0.15">
      <c r="B133" s="1" t="s">
        <v>138</v>
      </c>
      <c r="C133" s="1" t="str">
        <f t="shared" si="16"/>
        <v>〇</v>
      </c>
      <c r="D133" s="1" t="str">
        <f t="shared" si="17"/>
        <v>16:38.746</v>
      </c>
      <c r="E133" s="1" t="str">
        <f t="shared" si="18"/>
        <v>16</v>
      </c>
      <c r="F133" s="1" t="str">
        <f t="shared" si="19"/>
        <v>38</v>
      </c>
      <c r="G133" s="1" t="str">
        <f t="shared" si="20"/>
        <v>746</v>
      </c>
      <c r="H133" s="1">
        <f t="shared" si="21"/>
        <v>998746</v>
      </c>
      <c r="I133" s="1">
        <f t="shared" si="22"/>
        <v>7</v>
      </c>
      <c r="J133">
        <f t="shared" si="23"/>
        <v>0</v>
      </c>
    </row>
    <row r="134" spans="2:10" x14ac:dyDescent="0.15">
      <c r="B134" s="1" t="s">
        <v>139</v>
      </c>
      <c r="C134" s="1" t="str">
        <f t="shared" si="16"/>
        <v>●</v>
      </c>
      <c r="D134" s="1" t="str">
        <f t="shared" si="17"/>
        <v>16:38.753</v>
      </c>
      <c r="E134" s="1" t="str">
        <f t="shared" si="18"/>
        <v>16</v>
      </c>
      <c r="F134" s="1" t="str">
        <f t="shared" si="19"/>
        <v>38</v>
      </c>
      <c r="G134" s="1" t="str">
        <f t="shared" si="20"/>
        <v>753</v>
      </c>
      <c r="H134" s="1">
        <f t="shared" si="21"/>
        <v>998753</v>
      </c>
      <c r="I134" s="1">
        <f t="shared" si="22"/>
        <v>74</v>
      </c>
      <c r="J134">
        <f t="shared" si="23"/>
        <v>74</v>
      </c>
    </row>
    <row r="135" spans="2:10" x14ac:dyDescent="0.15">
      <c r="B135" s="1" t="s">
        <v>140</v>
      </c>
      <c r="C135" s="1" t="str">
        <f t="shared" si="16"/>
        <v>〇</v>
      </c>
      <c r="D135" s="1" t="str">
        <f t="shared" si="17"/>
        <v>16:38.827</v>
      </c>
      <c r="E135" s="1" t="str">
        <f t="shared" si="18"/>
        <v>16</v>
      </c>
      <c r="F135" s="1" t="str">
        <f t="shared" si="19"/>
        <v>38</v>
      </c>
      <c r="G135" s="1" t="str">
        <f t="shared" si="20"/>
        <v>827</v>
      </c>
      <c r="H135" s="1">
        <f t="shared" si="21"/>
        <v>998827</v>
      </c>
      <c r="I135" s="1">
        <f t="shared" si="22"/>
        <v>7</v>
      </c>
      <c r="J135">
        <f t="shared" si="23"/>
        <v>0</v>
      </c>
    </row>
    <row r="136" spans="2:10" x14ac:dyDescent="0.15">
      <c r="B136" s="1" t="s">
        <v>141</v>
      </c>
      <c r="C136" s="1" t="str">
        <f t="shared" si="16"/>
        <v>●</v>
      </c>
      <c r="D136" s="1" t="str">
        <f t="shared" si="17"/>
        <v>16:38.834</v>
      </c>
      <c r="E136" s="1" t="str">
        <f t="shared" si="18"/>
        <v>16</v>
      </c>
      <c r="F136" s="1" t="str">
        <f t="shared" si="19"/>
        <v>38</v>
      </c>
      <c r="G136" s="1" t="str">
        <f t="shared" si="20"/>
        <v>834</v>
      </c>
      <c r="H136" s="1">
        <f t="shared" si="21"/>
        <v>998834</v>
      </c>
      <c r="I136" s="1">
        <f t="shared" si="22"/>
        <v>78</v>
      </c>
      <c r="J136">
        <f t="shared" si="23"/>
        <v>78</v>
      </c>
    </row>
    <row r="137" spans="2:10" x14ac:dyDescent="0.15">
      <c r="B137" s="1" t="s">
        <v>142</v>
      </c>
      <c r="C137" s="1" t="str">
        <f t="shared" si="16"/>
        <v>〇</v>
      </c>
      <c r="D137" s="1" t="str">
        <f t="shared" si="17"/>
        <v>16:38.912</v>
      </c>
      <c r="E137" s="1" t="str">
        <f t="shared" si="18"/>
        <v>16</v>
      </c>
      <c r="F137" s="1" t="str">
        <f t="shared" si="19"/>
        <v>38</v>
      </c>
      <c r="G137" s="1" t="str">
        <f t="shared" si="20"/>
        <v>912</v>
      </c>
      <c r="H137" s="1">
        <f t="shared" si="21"/>
        <v>998912</v>
      </c>
      <c r="I137" s="1">
        <f t="shared" si="22"/>
        <v>8</v>
      </c>
      <c r="J137">
        <f t="shared" si="23"/>
        <v>0</v>
      </c>
    </row>
    <row r="138" spans="2:10" x14ac:dyDescent="0.15">
      <c r="B138" s="1" t="s">
        <v>143</v>
      </c>
      <c r="C138" s="1" t="str">
        <f t="shared" si="16"/>
        <v>●</v>
      </c>
      <c r="D138" s="1" t="str">
        <f t="shared" si="17"/>
        <v>16:38.920</v>
      </c>
      <c r="E138" s="1" t="str">
        <f t="shared" si="18"/>
        <v>16</v>
      </c>
      <c r="F138" s="1" t="str">
        <f t="shared" si="19"/>
        <v>38</v>
      </c>
      <c r="G138" s="1" t="str">
        <f t="shared" si="20"/>
        <v>920</v>
      </c>
      <c r="H138" s="1">
        <f t="shared" si="21"/>
        <v>998920</v>
      </c>
      <c r="I138" s="1">
        <f t="shared" si="22"/>
        <v>75</v>
      </c>
      <c r="J138">
        <f t="shared" si="23"/>
        <v>75</v>
      </c>
    </row>
    <row r="139" spans="2:10" x14ac:dyDescent="0.15">
      <c r="B139" s="1" t="s">
        <v>144</v>
      </c>
      <c r="C139" s="1" t="str">
        <f t="shared" si="16"/>
        <v>〇</v>
      </c>
      <c r="D139" s="1" t="str">
        <f t="shared" si="17"/>
        <v>16:38.995</v>
      </c>
      <c r="E139" s="1" t="str">
        <f t="shared" si="18"/>
        <v>16</v>
      </c>
      <c r="F139" s="1" t="str">
        <f t="shared" si="19"/>
        <v>38</v>
      </c>
      <c r="G139" s="1" t="str">
        <f t="shared" si="20"/>
        <v>995</v>
      </c>
      <c r="H139" s="1">
        <f t="shared" si="21"/>
        <v>998995</v>
      </c>
      <c r="I139" s="1">
        <f t="shared" si="22"/>
        <v>9</v>
      </c>
      <c r="J139">
        <f t="shared" si="23"/>
        <v>0</v>
      </c>
    </row>
    <row r="140" spans="2:10" x14ac:dyDescent="0.15">
      <c r="B140" s="1" t="s">
        <v>145</v>
      </c>
      <c r="C140" s="1" t="str">
        <f t="shared" si="16"/>
        <v>●</v>
      </c>
      <c r="D140" s="1" t="str">
        <f t="shared" si="17"/>
        <v>16:39.004</v>
      </c>
      <c r="E140" s="1" t="str">
        <f t="shared" si="18"/>
        <v>16</v>
      </c>
      <c r="F140" s="1" t="str">
        <f t="shared" si="19"/>
        <v>39</v>
      </c>
      <c r="G140" s="1" t="str">
        <f t="shared" si="20"/>
        <v>004</v>
      </c>
      <c r="H140" s="1">
        <f t="shared" si="21"/>
        <v>999004</v>
      </c>
      <c r="I140" s="1">
        <f t="shared" si="22"/>
        <v>75</v>
      </c>
      <c r="J140">
        <f t="shared" si="23"/>
        <v>75</v>
      </c>
    </row>
    <row r="141" spans="2:10" x14ac:dyDescent="0.15">
      <c r="B141" s="1" t="s">
        <v>146</v>
      </c>
      <c r="C141" s="1" t="str">
        <f t="shared" si="16"/>
        <v>〇</v>
      </c>
      <c r="D141" s="1" t="str">
        <f t="shared" si="17"/>
        <v>16:39.079</v>
      </c>
      <c r="E141" s="1" t="str">
        <f t="shared" si="18"/>
        <v>16</v>
      </c>
      <c r="F141" s="1" t="str">
        <f t="shared" si="19"/>
        <v>39</v>
      </c>
      <c r="G141" s="1" t="str">
        <f t="shared" si="20"/>
        <v>079</v>
      </c>
      <c r="H141" s="1">
        <f t="shared" si="21"/>
        <v>999079</v>
      </c>
      <c r="I141" s="1">
        <f t="shared" si="22"/>
        <v>8</v>
      </c>
      <c r="J141">
        <f t="shared" si="23"/>
        <v>0</v>
      </c>
    </row>
    <row r="142" spans="2:10" x14ac:dyDescent="0.15">
      <c r="B142" s="1" t="s">
        <v>147</v>
      </c>
      <c r="C142" s="1" t="str">
        <f t="shared" si="16"/>
        <v>●</v>
      </c>
      <c r="D142" s="1" t="str">
        <f t="shared" si="17"/>
        <v>16:39.087</v>
      </c>
      <c r="E142" s="1" t="str">
        <f t="shared" si="18"/>
        <v>16</v>
      </c>
      <c r="F142" s="1" t="str">
        <f t="shared" si="19"/>
        <v>39</v>
      </c>
      <c r="G142" s="1" t="str">
        <f t="shared" si="20"/>
        <v>087</v>
      </c>
      <c r="H142" s="1">
        <f t="shared" si="21"/>
        <v>999087</v>
      </c>
      <c r="I142" s="1">
        <f t="shared" si="22"/>
        <v>76</v>
      </c>
      <c r="J142">
        <f t="shared" si="23"/>
        <v>76</v>
      </c>
    </row>
    <row r="143" spans="2:10" x14ac:dyDescent="0.15">
      <c r="B143" s="1" t="s">
        <v>148</v>
      </c>
      <c r="C143" s="1" t="str">
        <f t="shared" si="16"/>
        <v>〇</v>
      </c>
      <c r="D143" s="1" t="str">
        <f t="shared" si="17"/>
        <v>16:39.163</v>
      </c>
      <c r="E143" s="1" t="str">
        <f t="shared" si="18"/>
        <v>16</v>
      </c>
      <c r="F143" s="1" t="str">
        <f t="shared" si="19"/>
        <v>39</v>
      </c>
      <c r="G143" s="1" t="str">
        <f t="shared" si="20"/>
        <v>163</v>
      </c>
      <c r="H143" s="1">
        <f t="shared" si="21"/>
        <v>999163</v>
      </c>
      <c r="I143" s="1">
        <f t="shared" si="22"/>
        <v>9</v>
      </c>
      <c r="J143">
        <f t="shared" si="23"/>
        <v>0</v>
      </c>
    </row>
    <row r="144" spans="2:10" x14ac:dyDescent="0.15">
      <c r="B144" s="1" t="s">
        <v>149</v>
      </c>
      <c r="C144" s="1" t="str">
        <f t="shared" si="16"/>
        <v>●</v>
      </c>
      <c r="D144" s="1" t="str">
        <f t="shared" si="17"/>
        <v>16:39.172</v>
      </c>
      <c r="E144" s="1" t="str">
        <f t="shared" si="18"/>
        <v>16</v>
      </c>
      <c r="F144" s="1" t="str">
        <f t="shared" si="19"/>
        <v>39</v>
      </c>
      <c r="G144" s="1" t="str">
        <f t="shared" si="20"/>
        <v>172</v>
      </c>
      <c r="H144" s="1">
        <f t="shared" si="21"/>
        <v>999172</v>
      </c>
      <c r="I144" s="1">
        <f t="shared" si="22"/>
        <v>67</v>
      </c>
      <c r="J144">
        <f t="shared" si="23"/>
        <v>67</v>
      </c>
    </row>
    <row r="145" spans="2:10" x14ac:dyDescent="0.15">
      <c r="B145" s="1" t="s">
        <v>150</v>
      </c>
      <c r="C145" s="1" t="str">
        <f t="shared" si="16"/>
        <v>〇</v>
      </c>
      <c r="D145" s="1" t="str">
        <f t="shared" si="17"/>
        <v>16:39.239</v>
      </c>
      <c r="E145" s="1" t="str">
        <f t="shared" si="18"/>
        <v>16</v>
      </c>
      <c r="F145" s="1" t="str">
        <f t="shared" si="19"/>
        <v>39</v>
      </c>
      <c r="G145" s="1" t="str">
        <f t="shared" si="20"/>
        <v>239</v>
      </c>
      <c r="H145" s="1">
        <f t="shared" si="21"/>
        <v>999239</v>
      </c>
      <c r="I145" s="1">
        <f t="shared" si="22"/>
        <v>6</v>
      </c>
      <c r="J145">
        <f t="shared" si="23"/>
        <v>0</v>
      </c>
    </row>
    <row r="146" spans="2:10" x14ac:dyDescent="0.15">
      <c r="B146" s="1" t="s">
        <v>151</v>
      </c>
      <c r="C146" s="1" t="str">
        <f t="shared" si="16"/>
        <v>●</v>
      </c>
      <c r="D146" s="1" t="str">
        <f t="shared" si="17"/>
        <v>16:39.245</v>
      </c>
      <c r="E146" s="1" t="str">
        <f t="shared" si="18"/>
        <v>16</v>
      </c>
      <c r="F146" s="1" t="str">
        <f t="shared" si="19"/>
        <v>39</v>
      </c>
      <c r="G146" s="1" t="str">
        <f t="shared" si="20"/>
        <v>245</v>
      </c>
      <c r="H146" s="1">
        <f t="shared" si="21"/>
        <v>999245</v>
      </c>
      <c r="I146" s="1">
        <f t="shared" si="22"/>
        <v>72</v>
      </c>
      <c r="J146">
        <f t="shared" si="23"/>
        <v>72</v>
      </c>
    </row>
    <row r="147" spans="2:10" x14ac:dyDescent="0.15">
      <c r="B147" s="1" t="s">
        <v>152</v>
      </c>
      <c r="C147" s="1" t="str">
        <f t="shared" si="16"/>
        <v>〇</v>
      </c>
      <c r="D147" s="1" t="str">
        <f t="shared" si="17"/>
        <v>16:39.317</v>
      </c>
      <c r="E147" s="1" t="str">
        <f t="shared" si="18"/>
        <v>16</v>
      </c>
      <c r="F147" s="1" t="str">
        <f t="shared" si="19"/>
        <v>39</v>
      </c>
      <c r="G147" s="1" t="str">
        <f t="shared" si="20"/>
        <v>317</v>
      </c>
      <c r="H147" s="1">
        <f t="shared" si="21"/>
        <v>999317</v>
      </c>
      <c r="I147" s="1">
        <f t="shared" si="22"/>
        <v>15</v>
      </c>
      <c r="J147">
        <f t="shared" si="23"/>
        <v>0</v>
      </c>
    </row>
    <row r="148" spans="2:10" x14ac:dyDescent="0.15">
      <c r="B148" s="1" t="s">
        <v>153</v>
      </c>
      <c r="C148" s="1" t="str">
        <f t="shared" si="16"/>
        <v>●</v>
      </c>
      <c r="D148" s="1" t="str">
        <f t="shared" si="17"/>
        <v>16:39.332</v>
      </c>
      <c r="E148" s="1" t="str">
        <f t="shared" si="18"/>
        <v>16</v>
      </c>
      <c r="F148" s="1" t="str">
        <f t="shared" si="19"/>
        <v>39</v>
      </c>
      <c r="G148" s="1" t="str">
        <f t="shared" si="20"/>
        <v>332</v>
      </c>
      <c r="H148" s="1">
        <f t="shared" si="21"/>
        <v>999332</v>
      </c>
      <c r="I148" s="1">
        <f t="shared" si="22"/>
        <v>75</v>
      </c>
      <c r="J148">
        <f t="shared" si="23"/>
        <v>75</v>
      </c>
    </row>
    <row r="149" spans="2:10" x14ac:dyDescent="0.15">
      <c r="B149" s="1" t="s">
        <v>154</v>
      </c>
      <c r="C149" s="1" t="str">
        <f t="shared" si="16"/>
        <v>〇</v>
      </c>
      <c r="D149" s="1" t="str">
        <f t="shared" si="17"/>
        <v>16:39.407</v>
      </c>
      <c r="E149" s="1" t="str">
        <f t="shared" si="18"/>
        <v>16</v>
      </c>
      <c r="F149" s="1" t="str">
        <f t="shared" si="19"/>
        <v>39</v>
      </c>
      <c r="G149" s="1" t="str">
        <f t="shared" si="20"/>
        <v>407</v>
      </c>
      <c r="H149" s="1">
        <f t="shared" si="21"/>
        <v>999407</v>
      </c>
      <c r="I149" s="1">
        <f t="shared" si="22"/>
        <v>9</v>
      </c>
      <c r="J149">
        <f t="shared" si="23"/>
        <v>0</v>
      </c>
    </row>
    <row r="150" spans="2:10" x14ac:dyDescent="0.15">
      <c r="B150" s="1" t="s">
        <v>155</v>
      </c>
      <c r="C150" s="1" t="str">
        <f t="shared" si="16"/>
        <v>●</v>
      </c>
      <c r="D150" s="1" t="str">
        <f t="shared" si="17"/>
        <v>16:39.416</v>
      </c>
      <c r="E150" s="1" t="str">
        <f t="shared" si="18"/>
        <v>16</v>
      </c>
      <c r="F150" s="1" t="str">
        <f t="shared" si="19"/>
        <v>39</v>
      </c>
      <c r="G150" s="1" t="str">
        <f t="shared" si="20"/>
        <v>416</v>
      </c>
      <c r="H150" s="1">
        <f t="shared" si="21"/>
        <v>999416</v>
      </c>
      <c r="I150" s="1">
        <f t="shared" si="22"/>
        <v>70</v>
      </c>
      <c r="J150">
        <f t="shared" si="23"/>
        <v>70</v>
      </c>
    </row>
    <row r="151" spans="2:10" x14ac:dyDescent="0.15">
      <c r="B151" s="1" t="s">
        <v>156</v>
      </c>
      <c r="C151" s="1" t="str">
        <f t="shared" si="16"/>
        <v>〇</v>
      </c>
      <c r="D151" s="1" t="str">
        <f t="shared" si="17"/>
        <v>16:39.486</v>
      </c>
      <c r="E151" s="1" t="str">
        <f t="shared" si="18"/>
        <v>16</v>
      </c>
      <c r="F151" s="1" t="str">
        <f t="shared" si="19"/>
        <v>39</v>
      </c>
      <c r="G151" s="1" t="str">
        <f t="shared" si="20"/>
        <v>486</v>
      </c>
      <c r="H151" s="1">
        <f t="shared" si="21"/>
        <v>999486</v>
      </c>
      <c r="I151" s="1">
        <f t="shared" si="22"/>
        <v>10</v>
      </c>
      <c r="J151">
        <f t="shared" si="23"/>
        <v>0</v>
      </c>
    </row>
    <row r="152" spans="2:10" x14ac:dyDescent="0.15">
      <c r="B152" s="1" t="s">
        <v>157</v>
      </c>
      <c r="C152" s="1" t="str">
        <f t="shared" si="16"/>
        <v>●</v>
      </c>
      <c r="D152" s="1" t="str">
        <f t="shared" si="17"/>
        <v>16:39.496</v>
      </c>
      <c r="E152" s="1" t="str">
        <f t="shared" si="18"/>
        <v>16</v>
      </c>
      <c r="F152" s="1" t="str">
        <f t="shared" si="19"/>
        <v>39</v>
      </c>
      <c r="G152" s="1" t="str">
        <f t="shared" si="20"/>
        <v>496</v>
      </c>
      <c r="H152" s="1">
        <f t="shared" si="21"/>
        <v>999496</v>
      </c>
      <c r="I152" s="1">
        <f t="shared" si="22"/>
        <v>73</v>
      </c>
      <c r="J152">
        <f t="shared" si="23"/>
        <v>73</v>
      </c>
    </row>
    <row r="153" spans="2:10" x14ac:dyDescent="0.15">
      <c r="B153" s="1" t="s">
        <v>158</v>
      </c>
      <c r="C153" s="1" t="str">
        <f t="shared" si="16"/>
        <v>〇</v>
      </c>
      <c r="D153" s="1" t="str">
        <f t="shared" si="17"/>
        <v>16:39.569</v>
      </c>
      <c r="E153" s="1" t="str">
        <f t="shared" si="18"/>
        <v>16</v>
      </c>
      <c r="F153" s="1" t="str">
        <f t="shared" si="19"/>
        <v>39</v>
      </c>
      <c r="G153" s="1" t="str">
        <f t="shared" si="20"/>
        <v>569</v>
      </c>
      <c r="H153" s="1">
        <f t="shared" si="21"/>
        <v>999569</v>
      </c>
      <c r="I153" s="1">
        <f t="shared" si="22"/>
        <v>9</v>
      </c>
      <c r="J153">
        <f t="shared" si="23"/>
        <v>0</v>
      </c>
    </row>
    <row r="154" spans="2:10" x14ac:dyDescent="0.15">
      <c r="B154" s="1" t="s">
        <v>159</v>
      </c>
      <c r="C154" s="1" t="str">
        <f t="shared" si="16"/>
        <v>●</v>
      </c>
      <c r="D154" s="1" t="str">
        <f t="shared" si="17"/>
        <v>16:39.578</v>
      </c>
      <c r="E154" s="1" t="str">
        <f t="shared" si="18"/>
        <v>16</v>
      </c>
      <c r="F154" s="1" t="str">
        <f t="shared" si="19"/>
        <v>39</v>
      </c>
      <c r="G154" s="1" t="str">
        <f t="shared" si="20"/>
        <v>578</v>
      </c>
      <c r="H154" s="1">
        <f t="shared" si="21"/>
        <v>999578</v>
      </c>
      <c r="I154" s="1">
        <f t="shared" si="22"/>
        <v>70</v>
      </c>
      <c r="J154">
        <f t="shared" si="23"/>
        <v>70</v>
      </c>
    </row>
    <row r="155" spans="2:10" x14ac:dyDescent="0.15">
      <c r="B155" s="1" t="s">
        <v>160</v>
      </c>
      <c r="C155" s="1" t="str">
        <f t="shared" si="16"/>
        <v>〇</v>
      </c>
      <c r="D155" s="1" t="str">
        <f t="shared" si="17"/>
        <v>16:39.648</v>
      </c>
      <c r="E155" s="1" t="str">
        <f t="shared" si="18"/>
        <v>16</v>
      </c>
      <c r="F155" s="1" t="str">
        <f t="shared" si="19"/>
        <v>39</v>
      </c>
      <c r="G155" s="1" t="str">
        <f t="shared" si="20"/>
        <v>648</v>
      </c>
      <c r="H155" s="1">
        <f t="shared" si="21"/>
        <v>999648</v>
      </c>
      <c r="I155" s="1">
        <f t="shared" si="22"/>
        <v>13</v>
      </c>
      <c r="J155">
        <f t="shared" si="23"/>
        <v>0</v>
      </c>
    </row>
    <row r="156" spans="2:10" x14ac:dyDescent="0.15">
      <c r="B156" s="1" t="s">
        <v>161</v>
      </c>
      <c r="C156" s="1" t="str">
        <f t="shared" si="16"/>
        <v>●</v>
      </c>
      <c r="D156" s="1" t="str">
        <f t="shared" si="17"/>
        <v>16:39.661</v>
      </c>
      <c r="E156" s="1" t="str">
        <f t="shared" si="18"/>
        <v>16</v>
      </c>
      <c r="F156" s="1" t="str">
        <f t="shared" si="19"/>
        <v>39</v>
      </c>
      <c r="G156" s="1" t="str">
        <f t="shared" si="20"/>
        <v>661</v>
      </c>
      <c r="H156" s="1">
        <f t="shared" si="21"/>
        <v>999661</v>
      </c>
      <c r="I156" s="1">
        <f t="shared" si="22"/>
        <v>73</v>
      </c>
      <c r="J156">
        <f t="shared" si="23"/>
        <v>73</v>
      </c>
    </row>
    <row r="157" spans="2:10" x14ac:dyDescent="0.15">
      <c r="B157" s="1" t="s">
        <v>162</v>
      </c>
      <c r="C157" s="1" t="str">
        <f t="shared" si="16"/>
        <v>〇</v>
      </c>
      <c r="D157" s="1" t="str">
        <f t="shared" si="17"/>
        <v>16:39.734</v>
      </c>
      <c r="E157" s="1" t="str">
        <f t="shared" si="18"/>
        <v>16</v>
      </c>
      <c r="F157" s="1" t="str">
        <f t="shared" si="19"/>
        <v>39</v>
      </c>
      <c r="G157" s="1" t="str">
        <f t="shared" si="20"/>
        <v>734</v>
      </c>
      <c r="H157" s="1">
        <f t="shared" si="21"/>
        <v>999734</v>
      </c>
      <c r="I157" s="1">
        <f t="shared" si="22"/>
        <v>14</v>
      </c>
      <c r="J157">
        <f t="shared" si="23"/>
        <v>0</v>
      </c>
    </row>
    <row r="158" spans="2:10" x14ac:dyDescent="0.15">
      <c r="B158" s="1" t="s">
        <v>163</v>
      </c>
      <c r="C158" s="1" t="str">
        <f t="shared" si="16"/>
        <v>●</v>
      </c>
      <c r="D158" s="1" t="str">
        <f t="shared" si="17"/>
        <v>16:39.748</v>
      </c>
      <c r="E158" s="1" t="str">
        <f t="shared" si="18"/>
        <v>16</v>
      </c>
      <c r="F158" s="1" t="str">
        <f t="shared" si="19"/>
        <v>39</v>
      </c>
      <c r="G158" s="1" t="str">
        <f t="shared" si="20"/>
        <v>748</v>
      </c>
      <c r="H158" s="1">
        <f t="shared" si="21"/>
        <v>999748</v>
      </c>
      <c r="I158" s="1">
        <f t="shared" si="22"/>
        <v>75</v>
      </c>
      <c r="J158">
        <f t="shared" si="23"/>
        <v>75</v>
      </c>
    </row>
    <row r="159" spans="2:10" x14ac:dyDescent="0.15">
      <c r="B159" s="1" t="s">
        <v>164</v>
      </c>
      <c r="C159" s="1" t="str">
        <f t="shared" si="16"/>
        <v>〇</v>
      </c>
      <c r="D159" s="1" t="str">
        <f t="shared" si="17"/>
        <v>16:39.823</v>
      </c>
      <c r="E159" s="1" t="str">
        <f t="shared" si="18"/>
        <v>16</v>
      </c>
      <c r="F159" s="1" t="str">
        <f t="shared" si="19"/>
        <v>39</v>
      </c>
      <c r="G159" s="1" t="str">
        <f t="shared" si="20"/>
        <v>823</v>
      </c>
      <c r="H159" s="1">
        <f t="shared" si="21"/>
        <v>999823</v>
      </c>
      <c r="I159" s="1">
        <f t="shared" si="22"/>
        <v>12</v>
      </c>
      <c r="J159">
        <f t="shared" si="23"/>
        <v>0</v>
      </c>
    </row>
    <row r="160" spans="2:10" x14ac:dyDescent="0.15">
      <c r="B160" s="1" t="s">
        <v>165</v>
      </c>
      <c r="C160" s="1" t="str">
        <f t="shared" si="16"/>
        <v>●</v>
      </c>
      <c r="D160" s="1" t="str">
        <f t="shared" si="17"/>
        <v>16:39.835</v>
      </c>
      <c r="E160" s="1" t="str">
        <f t="shared" si="18"/>
        <v>16</v>
      </c>
      <c r="F160" s="1" t="str">
        <f t="shared" si="19"/>
        <v>39</v>
      </c>
      <c r="G160" s="1" t="str">
        <f t="shared" si="20"/>
        <v>835</v>
      </c>
      <c r="H160" s="1">
        <f t="shared" si="21"/>
        <v>999835</v>
      </c>
      <c r="I160" s="1">
        <f t="shared" si="22"/>
        <v>69</v>
      </c>
      <c r="J160">
        <f t="shared" si="23"/>
        <v>69</v>
      </c>
    </row>
    <row r="161" spans="2:10" x14ac:dyDescent="0.15">
      <c r="B161" s="1" t="s">
        <v>166</v>
      </c>
      <c r="C161" s="1" t="str">
        <f t="shared" si="16"/>
        <v>〇</v>
      </c>
      <c r="D161" s="1" t="str">
        <f t="shared" si="17"/>
        <v>16:39.904</v>
      </c>
      <c r="E161" s="1" t="str">
        <f t="shared" si="18"/>
        <v>16</v>
      </c>
      <c r="F161" s="1" t="str">
        <f t="shared" si="19"/>
        <v>39</v>
      </c>
      <c r="G161" s="1" t="str">
        <f t="shared" si="20"/>
        <v>904</v>
      </c>
      <c r="H161" s="1">
        <f t="shared" si="21"/>
        <v>999904</v>
      </c>
      <c r="I161" s="1">
        <f t="shared" si="22"/>
        <v>9</v>
      </c>
      <c r="J161">
        <f t="shared" si="23"/>
        <v>0</v>
      </c>
    </row>
    <row r="162" spans="2:10" x14ac:dyDescent="0.15">
      <c r="B162" s="1" t="s">
        <v>167</v>
      </c>
      <c r="C162" s="1" t="str">
        <f t="shared" si="16"/>
        <v>●</v>
      </c>
      <c r="D162" s="1" t="str">
        <f t="shared" si="17"/>
        <v>16:39.913</v>
      </c>
      <c r="E162" s="1" t="str">
        <f t="shared" si="18"/>
        <v>16</v>
      </c>
      <c r="F162" s="1" t="str">
        <f t="shared" si="19"/>
        <v>39</v>
      </c>
      <c r="G162" s="1" t="str">
        <f t="shared" si="20"/>
        <v>913</v>
      </c>
      <c r="H162" s="1">
        <f t="shared" si="21"/>
        <v>999913</v>
      </c>
      <c r="I162" s="1">
        <f t="shared" si="22"/>
        <v>75</v>
      </c>
      <c r="J162">
        <f t="shared" si="23"/>
        <v>75</v>
      </c>
    </row>
    <row r="163" spans="2:10" x14ac:dyDescent="0.15">
      <c r="B163" s="1" t="s">
        <v>168</v>
      </c>
      <c r="C163" s="1" t="str">
        <f t="shared" si="16"/>
        <v>〇</v>
      </c>
      <c r="D163" s="1" t="str">
        <f t="shared" si="17"/>
        <v>16:39.988</v>
      </c>
      <c r="E163" s="1" t="str">
        <f t="shared" si="18"/>
        <v>16</v>
      </c>
      <c r="F163" s="1" t="str">
        <f t="shared" si="19"/>
        <v>39</v>
      </c>
      <c r="G163" s="1" t="str">
        <f t="shared" si="20"/>
        <v>988</v>
      </c>
      <c r="H163" s="1">
        <f t="shared" si="21"/>
        <v>999988</v>
      </c>
      <c r="I163" s="1">
        <f t="shared" si="22"/>
        <v>7</v>
      </c>
      <c r="J163">
        <f t="shared" si="23"/>
        <v>0</v>
      </c>
    </row>
    <row r="164" spans="2:10" x14ac:dyDescent="0.15">
      <c r="B164" s="1" t="s">
        <v>169</v>
      </c>
      <c r="C164" s="1" t="str">
        <f t="shared" si="16"/>
        <v>●</v>
      </c>
      <c r="D164" s="1" t="str">
        <f t="shared" si="17"/>
        <v>16:39.995</v>
      </c>
      <c r="E164" s="1" t="str">
        <f t="shared" si="18"/>
        <v>16</v>
      </c>
      <c r="F164" s="1" t="str">
        <f t="shared" si="19"/>
        <v>39</v>
      </c>
      <c r="G164" s="1" t="str">
        <f t="shared" si="20"/>
        <v>995</v>
      </c>
      <c r="H164" s="1">
        <f t="shared" si="21"/>
        <v>999995</v>
      </c>
      <c r="I164" s="1">
        <f t="shared" si="22"/>
        <v>70</v>
      </c>
      <c r="J164">
        <f t="shared" si="23"/>
        <v>70</v>
      </c>
    </row>
    <row r="165" spans="2:10" x14ac:dyDescent="0.15">
      <c r="B165" s="1" t="s">
        <v>170</v>
      </c>
      <c r="C165" s="1" t="str">
        <f t="shared" si="16"/>
        <v>〇</v>
      </c>
      <c r="D165" s="1" t="str">
        <f t="shared" si="17"/>
        <v>16:40.065</v>
      </c>
      <c r="E165" s="1" t="str">
        <f t="shared" si="18"/>
        <v>16</v>
      </c>
      <c r="F165" s="1" t="str">
        <f t="shared" si="19"/>
        <v>40</v>
      </c>
      <c r="G165" s="1" t="str">
        <f t="shared" si="20"/>
        <v>065</v>
      </c>
      <c r="H165" s="1">
        <f t="shared" si="21"/>
        <v>1000065</v>
      </c>
      <c r="I165" s="1">
        <f t="shared" si="22"/>
        <v>10</v>
      </c>
      <c r="J165">
        <f t="shared" si="23"/>
        <v>0</v>
      </c>
    </row>
    <row r="166" spans="2:10" x14ac:dyDescent="0.15">
      <c r="B166" s="1" t="s">
        <v>171</v>
      </c>
      <c r="C166" s="1" t="str">
        <f t="shared" si="16"/>
        <v>●</v>
      </c>
      <c r="D166" s="1" t="str">
        <f t="shared" si="17"/>
        <v>16:40.075</v>
      </c>
      <c r="E166" s="1" t="str">
        <f t="shared" si="18"/>
        <v>16</v>
      </c>
      <c r="F166" s="1" t="str">
        <f t="shared" si="19"/>
        <v>40</v>
      </c>
      <c r="G166" s="1" t="str">
        <f t="shared" si="20"/>
        <v>075</v>
      </c>
      <c r="H166" s="1">
        <f t="shared" si="21"/>
        <v>1000075</v>
      </c>
      <c r="I166" s="1">
        <f t="shared" si="22"/>
        <v>70</v>
      </c>
      <c r="J166">
        <f t="shared" si="23"/>
        <v>70</v>
      </c>
    </row>
    <row r="167" spans="2:10" x14ac:dyDescent="0.15">
      <c r="B167" s="1" t="s">
        <v>172</v>
      </c>
      <c r="C167" s="1" t="str">
        <f t="shared" si="16"/>
        <v>〇</v>
      </c>
      <c r="D167" s="1" t="str">
        <f t="shared" si="17"/>
        <v>16:40.145</v>
      </c>
      <c r="E167" s="1" t="str">
        <f t="shared" si="18"/>
        <v>16</v>
      </c>
      <c r="F167" s="1" t="str">
        <f t="shared" si="19"/>
        <v>40</v>
      </c>
      <c r="G167" s="1" t="str">
        <f t="shared" si="20"/>
        <v>145</v>
      </c>
      <c r="H167" s="1">
        <f t="shared" si="21"/>
        <v>1000145</v>
      </c>
      <c r="I167" s="1">
        <f t="shared" si="22"/>
        <v>10</v>
      </c>
      <c r="J167">
        <f t="shared" si="23"/>
        <v>0</v>
      </c>
    </row>
    <row r="168" spans="2:10" x14ac:dyDescent="0.15">
      <c r="B168" s="1" t="s">
        <v>173</v>
      </c>
      <c r="C168" s="1" t="str">
        <f t="shared" si="16"/>
        <v>●</v>
      </c>
      <c r="D168" s="1" t="str">
        <f t="shared" si="17"/>
        <v>16:40.155</v>
      </c>
      <c r="E168" s="1" t="str">
        <f t="shared" si="18"/>
        <v>16</v>
      </c>
      <c r="F168" s="1" t="str">
        <f t="shared" si="19"/>
        <v>40</v>
      </c>
      <c r="G168" s="1" t="str">
        <f t="shared" si="20"/>
        <v>155</v>
      </c>
      <c r="H168" s="1">
        <f t="shared" si="21"/>
        <v>1000155</v>
      </c>
      <c r="I168" s="1">
        <f t="shared" si="22"/>
        <v>80</v>
      </c>
      <c r="J168">
        <f t="shared" si="23"/>
        <v>80</v>
      </c>
    </row>
    <row r="169" spans="2:10" x14ac:dyDescent="0.15">
      <c r="B169" s="1" t="s">
        <v>174</v>
      </c>
      <c r="C169" s="1" t="str">
        <f t="shared" si="16"/>
        <v>〇</v>
      </c>
      <c r="D169" s="1" t="str">
        <f t="shared" si="17"/>
        <v>16:40.235</v>
      </c>
      <c r="E169" s="1" t="str">
        <f t="shared" si="18"/>
        <v>16</v>
      </c>
      <c r="F169" s="1" t="str">
        <f t="shared" si="19"/>
        <v>40</v>
      </c>
      <c r="G169" s="1" t="str">
        <f t="shared" si="20"/>
        <v>235</v>
      </c>
      <c r="H169" s="1">
        <f t="shared" si="21"/>
        <v>1000235</v>
      </c>
      <c r="I169" s="1">
        <f t="shared" si="22"/>
        <v>9</v>
      </c>
      <c r="J169">
        <f t="shared" si="23"/>
        <v>0</v>
      </c>
    </row>
    <row r="170" spans="2:10" x14ac:dyDescent="0.15">
      <c r="B170" s="1" t="s">
        <v>175</v>
      </c>
      <c r="C170" s="1" t="str">
        <f t="shared" si="16"/>
        <v>●</v>
      </c>
      <c r="D170" s="1" t="str">
        <f t="shared" si="17"/>
        <v>16:40.244</v>
      </c>
      <c r="E170" s="1" t="str">
        <f t="shared" si="18"/>
        <v>16</v>
      </c>
      <c r="F170" s="1" t="str">
        <f t="shared" si="19"/>
        <v>40</v>
      </c>
      <c r="G170" s="1" t="str">
        <f t="shared" si="20"/>
        <v>244</v>
      </c>
      <c r="H170" s="1">
        <f t="shared" si="21"/>
        <v>1000244</v>
      </c>
      <c r="I170" s="1">
        <f t="shared" si="22"/>
        <v>69</v>
      </c>
      <c r="J170">
        <f t="shared" si="23"/>
        <v>69</v>
      </c>
    </row>
    <row r="171" spans="2:10" x14ac:dyDescent="0.15">
      <c r="B171" s="1" t="s">
        <v>176</v>
      </c>
      <c r="C171" s="1" t="str">
        <f t="shared" si="16"/>
        <v>〇</v>
      </c>
      <c r="D171" s="1" t="str">
        <f t="shared" si="17"/>
        <v>16:40.313</v>
      </c>
      <c r="E171" s="1" t="str">
        <f t="shared" si="18"/>
        <v>16</v>
      </c>
      <c r="F171" s="1" t="str">
        <f t="shared" si="19"/>
        <v>40</v>
      </c>
      <c r="G171" s="1" t="str">
        <f t="shared" si="20"/>
        <v>313</v>
      </c>
      <c r="H171" s="1">
        <f t="shared" si="21"/>
        <v>1000313</v>
      </c>
      <c r="I171" s="1">
        <f t="shared" si="22"/>
        <v>11</v>
      </c>
      <c r="J171">
        <f t="shared" si="23"/>
        <v>0</v>
      </c>
    </row>
    <row r="172" spans="2:10" x14ac:dyDescent="0.15">
      <c r="B172" s="1" t="s">
        <v>177</v>
      </c>
      <c r="C172" s="1" t="str">
        <f t="shared" si="16"/>
        <v>●</v>
      </c>
      <c r="D172" s="1" t="str">
        <f t="shared" si="17"/>
        <v>16:40.324</v>
      </c>
      <c r="E172" s="1" t="str">
        <f t="shared" si="18"/>
        <v>16</v>
      </c>
      <c r="F172" s="1" t="str">
        <f t="shared" si="19"/>
        <v>40</v>
      </c>
      <c r="G172" s="1" t="str">
        <f t="shared" si="20"/>
        <v>324</v>
      </c>
      <c r="H172" s="1">
        <f t="shared" si="21"/>
        <v>1000324</v>
      </c>
      <c r="I172" s="1">
        <f t="shared" si="22"/>
        <v>71</v>
      </c>
      <c r="J172">
        <f t="shared" si="23"/>
        <v>71</v>
      </c>
    </row>
    <row r="173" spans="2:10" x14ac:dyDescent="0.15">
      <c r="B173" s="1" t="s">
        <v>178</v>
      </c>
      <c r="C173" s="1" t="str">
        <f t="shared" si="16"/>
        <v>〇</v>
      </c>
      <c r="D173" s="1" t="str">
        <f t="shared" si="17"/>
        <v>16:40.395</v>
      </c>
      <c r="E173" s="1" t="str">
        <f t="shared" si="18"/>
        <v>16</v>
      </c>
      <c r="F173" s="1" t="str">
        <f t="shared" si="19"/>
        <v>40</v>
      </c>
      <c r="G173" s="1" t="str">
        <f t="shared" si="20"/>
        <v>395</v>
      </c>
      <c r="H173" s="1">
        <f t="shared" si="21"/>
        <v>1000395</v>
      </c>
      <c r="I173" s="1">
        <f t="shared" si="22"/>
        <v>9</v>
      </c>
      <c r="J173">
        <f t="shared" si="23"/>
        <v>0</v>
      </c>
    </row>
    <row r="174" spans="2:10" x14ac:dyDescent="0.15">
      <c r="B174" s="1" t="s">
        <v>179</v>
      </c>
      <c r="C174" s="1" t="str">
        <f t="shared" si="16"/>
        <v>●</v>
      </c>
      <c r="D174" s="1" t="str">
        <f t="shared" si="17"/>
        <v>16:40.404</v>
      </c>
      <c r="E174" s="1" t="str">
        <f t="shared" si="18"/>
        <v>16</v>
      </c>
      <c r="F174" s="1" t="str">
        <f t="shared" si="19"/>
        <v>40</v>
      </c>
      <c r="G174" s="1" t="str">
        <f t="shared" si="20"/>
        <v>404</v>
      </c>
      <c r="H174" s="1">
        <f t="shared" si="21"/>
        <v>1000404</v>
      </c>
      <c r="I174" s="1">
        <f t="shared" si="22"/>
        <v>72</v>
      </c>
      <c r="J174">
        <f t="shared" si="23"/>
        <v>72</v>
      </c>
    </row>
    <row r="175" spans="2:10" x14ac:dyDescent="0.15">
      <c r="B175" s="1" t="s">
        <v>180</v>
      </c>
      <c r="C175" s="1" t="str">
        <f t="shared" si="16"/>
        <v>〇</v>
      </c>
      <c r="D175" s="1" t="str">
        <f t="shared" si="17"/>
        <v>16:40.476</v>
      </c>
      <c r="E175" s="1" t="str">
        <f t="shared" si="18"/>
        <v>16</v>
      </c>
      <c r="F175" s="1" t="str">
        <f t="shared" si="19"/>
        <v>40</v>
      </c>
      <c r="G175" s="1" t="str">
        <f t="shared" si="20"/>
        <v>476</v>
      </c>
      <c r="H175" s="1">
        <f t="shared" si="21"/>
        <v>1000476</v>
      </c>
      <c r="I175" s="1">
        <f t="shared" si="22"/>
        <v>6</v>
      </c>
      <c r="J175">
        <f t="shared" si="23"/>
        <v>0</v>
      </c>
    </row>
    <row r="176" spans="2:10" x14ac:dyDescent="0.15">
      <c r="B176" s="1" t="s">
        <v>181</v>
      </c>
      <c r="C176" s="1" t="str">
        <f t="shared" si="16"/>
        <v>●</v>
      </c>
      <c r="D176" s="1" t="str">
        <f t="shared" si="17"/>
        <v>16:40.482</v>
      </c>
      <c r="E176" s="1" t="str">
        <f t="shared" si="18"/>
        <v>16</v>
      </c>
      <c r="F176" s="1" t="str">
        <f t="shared" si="19"/>
        <v>40</v>
      </c>
      <c r="G176" s="1" t="str">
        <f t="shared" si="20"/>
        <v>482</v>
      </c>
      <c r="H176" s="1">
        <f t="shared" si="21"/>
        <v>1000482</v>
      </c>
      <c r="I176" s="1">
        <f t="shared" si="22"/>
        <v>74</v>
      </c>
      <c r="J176">
        <f t="shared" si="23"/>
        <v>74</v>
      </c>
    </row>
    <row r="177" spans="2:10" x14ac:dyDescent="0.15">
      <c r="B177" s="1" t="s">
        <v>182</v>
      </c>
      <c r="C177" s="1" t="str">
        <f t="shared" si="16"/>
        <v>〇</v>
      </c>
      <c r="D177" s="1" t="str">
        <f t="shared" si="17"/>
        <v>16:40.556</v>
      </c>
      <c r="E177" s="1" t="str">
        <f t="shared" si="18"/>
        <v>16</v>
      </c>
      <c r="F177" s="1" t="str">
        <f t="shared" si="19"/>
        <v>40</v>
      </c>
      <c r="G177" s="1" t="str">
        <f t="shared" si="20"/>
        <v>556</v>
      </c>
      <c r="H177" s="1">
        <f t="shared" si="21"/>
        <v>1000556</v>
      </c>
      <c r="I177" s="1">
        <f t="shared" si="22"/>
        <v>5</v>
      </c>
      <c r="J177">
        <f t="shared" si="23"/>
        <v>0</v>
      </c>
    </row>
    <row r="178" spans="2:10" x14ac:dyDescent="0.15">
      <c r="B178" s="1" t="s">
        <v>183</v>
      </c>
      <c r="C178" s="1" t="str">
        <f t="shared" si="16"/>
        <v>●</v>
      </c>
      <c r="D178" s="1" t="str">
        <f t="shared" si="17"/>
        <v>16:40.561</v>
      </c>
      <c r="E178" s="1" t="str">
        <f t="shared" si="18"/>
        <v>16</v>
      </c>
      <c r="F178" s="1" t="str">
        <f t="shared" si="19"/>
        <v>40</v>
      </c>
      <c r="G178" s="1" t="str">
        <f t="shared" si="20"/>
        <v>561</v>
      </c>
      <c r="H178" s="1">
        <f t="shared" si="21"/>
        <v>1000561</v>
      </c>
      <c r="I178" s="1">
        <f t="shared" si="22"/>
        <v>73</v>
      </c>
      <c r="J178">
        <f t="shared" si="23"/>
        <v>73</v>
      </c>
    </row>
    <row r="179" spans="2:10" x14ac:dyDescent="0.15">
      <c r="B179" s="1" t="s">
        <v>184</v>
      </c>
      <c r="C179" s="1" t="str">
        <f t="shared" si="16"/>
        <v>〇</v>
      </c>
      <c r="D179" s="1" t="str">
        <f t="shared" si="17"/>
        <v>16:40.634</v>
      </c>
      <c r="E179" s="1" t="str">
        <f t="shared" si="18"/>
        <v>16</v>
      </c>
      <c r="F179" s="1" t="str">
        <f t="shared" si="19"/>
        <v>40</v>
      </c>
      <c r="G179" s="1" t="str">
        <f t="shared" si="20"/>
        <v>634</v>
      </c>
      <c r="H179" s="1">
        <f t="shared" si="21"/>
        <v>1000634</v>
      </c>
      <c r="I179" s="1">
        <f t="shared" si="22"/>
        <v>10</v>
      </c>
      <c r="J179">
        <f t="shared" si="23"/>
        <v>0</v>
      </c>
    </row>
    <row r="180" spans="2:10" x14ac:dyDescent="0.15">
      <c r="B180" s="1" t="s">
        <v>185</v>
      </c>
      <c r="C180" s="1" t="str">
        <f t="shared" si="16"/>
        <v>●</v>
      </c>
      <c r="D180" s="1" t="str">
        <f t="shared" si="17"/>
        <v>16:40.644</v>
      </c>
      <c r="E180" s="1" t="str">
        <f t="shared" si="18"/>
        <v>16</v>
      </c>
      <c r="F180" s="1" t="str">
        <f t="shared" si="19"/>
        <v>40</v>
      </c>
      <c r="G180" s="1" t="str">
        <f t="shared" si="20"/>
        <v>644</v>
      </c>
      <c r="H180" s="1">
        <f t="shared" si="21"/>
        <v>1000644</v>
      </c>
      <c r="I180" s="1">
        <f t="shared" si="22"/>
        <v>69</v>
      </c>
      <c r="J180">
        <f t="shared" si="23"/>
        <v>69</v>
      </c>
    </row>
    <row r="181" spans="2:10" x14ac:dyDescent="0.15">
      <c r="B181" s="1" t="s">
        <v>186</v>
      </c>
      <c r="C181" s="1" t="str">
        <f t="shared" si="16"/>
        <v>〇</v>
      </c>
      <c r="D181" s="1" t="str">
        <f t="shared" si="17"/>
        <v>16:40.713</v>
      </c>
      <c r="E181" s="1" t="str">
        <f t="shared" si="18"/>
        <v>16</v>
      </c>
      <c r="F181" s="1" t="str">
        <f t="shared" si="19"/>
        <v>40</v>
      </c>
      <c r="G181" s="1" t="str">
        <f t="shared" si="20"/>
        <v>713</v>
      </c>
      <c r="H181" s="1">
        <f t="shared" si="21"/>
        <v>1000713</v>
      </c>
      <c r="I181" s="1">
        <f t="shared" si="22"/>
        <v>9</v>
      </c>
      <c r="J181">
        <f t="shared" si="23"/>
        <v>0</v>
      </c>
    </row>
    <row r="182" spans="2:10" x14ac:dyDescent="0.15">
      <c r="B182" s="1" t="s">
        <v>187</v>
      </c>
      <c r="C182" s="1" t="str">
        <f t="shared" si="16"/>
        <v>●</v>
      </c>
      <c r="D182" s="1" t="str">
        <f t="shared" si="17"/>
        <v>16:40.722</v>
      </c>
      <c r="E182" s="1" t="str">
        <f t="shared" si="18"/>
        <v>16</v>
      </c>
      <c r="F182" s="1" t="str">
        <f t="shared" si="19"/>
        <v>40</v>
      </c>
      <c r="G182" s="1" t="str">
        <f t="shared" si="20"/>
        <v>722</v>
      </c>
      <c r="H182" s="1">
        <f t="shared" si="21"/>
        <v>1000722</v>
      </c>
      <c r="I182" s="1">
        <f t="shared" si="22"/>
        <v>70</v>
      </c>
      <c r="J182">
        <f t="shared" si="23"/>
        <v>70</v>
      </c>
    </row>
    <row r="183" spans="2:10" x14ac:dyDescent="0.15">
      <c r="B183" s="1" t="s">
        <v>188</v>
      </c>
      <c r="C183" s="1" t="str">
        <f t="shared" si="16"/>
        <v>〇</v>
      </c>
      <c r="D183" s="1" t="str">
        <f t="shared" si="17"/>
        <v>16:40.792</v>
      </c>
      <c r="E183" s="1" t="str">
        <f t="shared" si="18"/>
        <v>16</v>
      </c>
      <c r="F183" s="1" t="str">
        <f t="shared" si="19"/>
        <v>40</v>
      </c>
      <c r="G183" s="1" t="str">
        <f t="shared" si="20"/>
        <v>792</v>
      </c>
      <c r="H183" s="1">
        <f t="shared" si="21"/>
        <v>1000792</v>
      </c>
      <c r="I183" s="1">
        <f t="shared" si="22"/>
        <v>10</v>
      </c>
      <c r="J183">
        <f t="shared" si="23"/>
        <v>0</v>
      </c>
    </row>
    <row r="184" spans="2:10" x14ac:dyDescent="0.15">
      <c r="B184" s="1" t="s">
        <v>189</v>
      </c>
      <c r="C184" s="1" t="str">
        <f t="shared" si="16"/>
        <v>●</v>
      </c>
      <c r="D184" s="1" t="str">
        <f t="shared" si="17"/>
        <v>16:40.802</v>
      </c>
      <c r="E184" s="1" t="str">
        <f t="shared" si="18"/>
        <v>16</v>
      </c>
      <c r="F184" s="1" t="str">
        <f t="shared" si="19"/>
        <v>40</v>
      </c>
      <c r="G184" s="1" t="str">
        <f t="shared" si="20"/>
        <v>802</v>
      </c>
      <c r="H184" s="1">
        <f t="shared" si="21"/>
        <v>1000802</v>
      </c>
      <c r="I184" s="1">
        <f t="shared" si="22"/>
        <v>69</v>
      </c>
      <c r="J184">
        <f t="shared" si="23"/>
        <v>69</v>
      </c>
    </row>
    <row r="185" spans="2:10" x14ac:dyDescent="0.15">
      <c r="B185" s="1" t="s">
        <v>190</v>
      </c>
      <c r="C185" s="1" t="str">
        <f t="shared" si="16"/>
        <v>〇</v>
      </c>
      <c r="D185" s="1" t="str">
        <f t="shared" si="17"/>
        <v>16:40.871</v>
      </c>
      <c r="E185" s="1" t="str">
        <f t="shared" si="18"/>
        <v>16</v>
      </c>
      <c r="F185" s="1" t="str">
        <f t="shared" si="19"/>
        <v>40</v>
      </c>
      <c r="G185" s="1" t="str">
        <f t="shared" si="20"/>
        <v>871</v>
      </c>
      <c r="H185" s="1">
        <f t="shared" si="21"/>
        <v>1000871</v>
      </c>
      <c r="I185" s="1">
        <f t="shared" si="22"/>
        <v>7</v>
      </c>
      <c r="J185">
        <f t="shared" si="23"/>
        <v>0</v>
      </c>
    </row>
    <row r="186" spans="2:10" x14ac:dyDescent="0.15">
      <c r="B186" s="1" t="s">
        <v>191</v>
      </c>
      <c r="C186" s="1" t="str">
        <f t="shared" si="16"/>
        <v>●</v>
      </c>
      <c r="D186" s="1" t="str">
        <f t="shared" si="17"/>
        <v>16:40.878</v>
      </c>
      <c r="E186" s="1" t="str">
        <f t="shared" si="18"/>
        <v>16</v>
      </c>
      <c r="F186" s="1" t="str">
        <f t="shared" si="19"/>
        <v>40</v>
      </c>
      <c r="G186" s="1" t="str">
        <f t="shared" si="20"/>
        <v>878</v>
      </c>
      <c r="H186" s="1">
        <f t="shared" si="21"/>
        <v>1000878</v>
      </c>
      <c r="I186" s="1">
        <f t="shared" si="22"/>
        <v>67</v>
      </c>
      <c r="J186">
        <f t="shared" si="23"/>
        <v>67</v>
      </c>
    </row>
    <row r="187" spans="2:10" x14ac:dyDescent="0.15">
      <c r="B187" s="1" t="s">
        <v>192</v>
      </c>
      <c r="C187" s="1" t="str">
        <f t="shared" si="16"/>
        <v>〇</v>
      </c>
      <c r="D187" s="1" t="str">
        <f t="shared" si="17"/>
        <v>16:40.945</v>
      </c>
      <c r="E187" s="1" t="str">
        <f t="shared" si="18"/>
        <v>16</v>
      </c>
      <c r="F187" s="1" t="str">
        <f t="shared" si="19"/>
        <v>40</v>
      </c>
      <c r="G187" s="1" t="str">
        <f t="shared" si="20"/>
        <v>945</v>
      </c>
      <c r="H187" s="1">
        <f t="shared" si="21"/>
        <v>1000945</v>
      </c>
      <c r="I187" s="1">
        <f t="shared" si="22"/>
        <v>9</v>
      </c>
      <c r="J187">
        <f t="shared" si="23"/>
        <v>0</v>
      </c>
    </row>
    <row r="188" spans="2:10" x14ac:dyDescent="0.15">
      <c r="B188" s="1" t="s">
        <v>193</v>
      </c>
      <c r="C188" s="1" t="str">
        <f t="shared" si="16"/>
        <v>●</v>
      </c>
      <c r="D188" s="1" t="str">
        <f t="shared" si="17"/>
        <v>16:40.954</v>
      </c>
      <c r="E188" s="1" t="str">
        <f t="shared" si="18"/>
        <v>16</v>
      </c>
      <c r="F188" s="1" t="str">
        <f t="shared" si="19"/>
        <v>40</v>
      </c>
      <c r="G188" s="1" t="str">
        <f t="shared" si="20"/>
        <v>954</v>
      </c>
      <c r="H188" s="1">
        <f t="shared" si="21"/>
        <v>1000954</v>
      </c>
      <c r="I188" s="1">
        <f t="shared" si="22"/>
        <v>71</v>
      </c>
      <c r="J188">
        <f t="shared" si="23"/>
        <v>71</v>
      </c>
    </row>
    <row r="189" spans="2:10" x14ac:dyDescent="0.15">
      <c r="B189" s="1" t="s">
        <v>194</v>
      </c>
      <c r="C189" s="1" t="str">
        <f t="shared" si="16"/>
        <v>〇</v>
      </c>
      <c r="D189" s="1" t="str">
        <f t="shared" si="17"/>
        <v>16:41.025</v>
      </c>
      <c r="E189" s="1" t="str">
        <f t="shared" si="18"/>
        <v>16</v>
      </c>
      <c r="F189" s="1" t="str">
        <f t="shared" si="19"/>
        <v>41</v>
      </c>
      <c r="G189" s="1" t="str">
        <f t="shared" si="20"/>
        <v>025</v>
      </c>
      <c r="H189" s="1">
        <f t="shared" si="21"/>
        <v>1001025</v>
      </c>
      <c r="I189" s="1">
        <f t="shared" si="22"/>
        <v>7</v>
      </c>
      <c r="J189">
        <f t="shared" si="23"/>
        <v>0</v>
      </c>
    </row>
    <row r="190" spans="2:10" x14ac:dyDescent="0.15">
      <c r="B190" s="1" t="s">
        <v>195</v>
      </c>
      <c r="C190" s="1" t="str">
        <f t="shared" si="16"/>
        <v>●</v>
      </c>
      <c r="D190" s="1" t="str">
        <f t="shared" si="17"/>
        <v>16:41.032</v>
      </c>
      <c r="E190" s="1" t="str">
        <f t="shared" si="18"/>
        <v>16</v>
      </c>
      <c r="F190" s="1" t="str">
        <f t="shared" si="19"/>
        <v>41</v>
      </c>
      <c r="G190" s="1" t="str">
        <f t="shared" si="20"/>
        <v>032</v>
      </c>
      <c r="H190" s="1">
        <f t="shared" si="21"/>
        <v>1001032</v>
      </c>
      <c r="I190" s="1">
        <f t="shared" si="22"/>
        <v>75</v>
      </c>
      <c r="J190">
        <f t="shared" si="23"/>
        <v>75</v>
      </c>
    </row>
    <row r="191" spans="2:10" x14ac:dyDescent="0.15">
      <c r="B191" s="1" t="s">
        <v>196</v>
      </c>
      <c r="C191" s="1" t="str">
        <f t="shared" si="16"/>
        <v>〇</v>
      </c>
      <c r="D191" s="1" t="str">
        <f t="shared" si="17"/>
        <v>16:41.107</v>
      </c>
      <c r="E191" s="1" t="str">
        <f t="shared" si="18"/>
        <v>16</v>
      </c>
      <c r="F191" s="1" t="str">
        <f t="shared" si="19"/>
        <v>41</v>
      </c>
      <c r="G191" s="1" t="str">
        <f t="shared" si="20"/>
        <v>107</v>
      </c>
      <c r="H191" s="1">
        <f t="shared" si="21"/>
        <v>1001107</v>
      </c>
      <c r="I191" s="1">
        <f t="shared" si="22"/>
        <v>5</v>
      </c>
      <c r="J191">
        <f t="shared" si="23"/>
        <v>0</v>
      </c>
    </row>
    <row r="192" spans="2:10" x14ac:dyDescent="0.15">
      <c r="B192" s="1" t="s">
        <v>197</v>
      </c>
      <c r="C192" s="1" t="str">
        <f t="shared" si="16"/>
        <v>●</v>
      </c>
      <c r="D192" s="1" t="str">
        <f t="shared" si="17"/>
        <v>16:41.112</v>
      </c>
      <c r="E192" s="1" t="str">
        <f t="shared" si="18"/>
        <v>16</v>
      </c>
      <c r="F192" s="1" t="str">
        <f t="shared" si="19"/>
        <v>41</v>
      </c>
      <c r="G192" s="1" t="str">
        <f t="shared" si="20"/>
        <v>112</v>
      </c>
      <c r="H192" s="1">
        <f t="shared" si="21"/>
        <v>1001112</v>
      </c>
      <c r="I192" s="1">
        <f t="shared" si="22"/>
        <v>72</v>
      </c>
      <c r="J192">
        <f t="shared" si="23"/>
        <v>72</v>
      </c>
    </row>
    <row r="193" spans="2:10" x14ac:dyDescent="0.15">
      <c r="B193" s="1" t="s">
        <v>198</v>
      </c>
      <c r="C193" s="1" t="str">
        <f t="shared" si="16"/>
        <v>〇</v>
      </c>
      <c r="D193" s="1" t="str">
        <f t="shared" si="17"/>
        <v>16:41.184</v>
      </c>
      <c r="E193" s="1" t="str">
        <f t="shared" si="18"/>
        <v>16</v>
      </c>
      <c r="F193" s="1" t="str">
        <f t="shared" si="19"/>
        <v>41</v>
      </c>
      <c r="G193" s="1" t="str">
        <f t="shared" si="20"/>
        <v>184</v>
      </c>
      <c r="H193" s="1">
        <f t="shared" si="21"/>
        <v>1001184</v>
      </c>
      <c r="I193" s="1">
        <f t="shared" si="22"/>
        <v>5</v>
      </c>
      <c r="J193">
        <f t="shared" si="23"/>
        <v>0</v>
      </c>
    </row>
    <row r="194" spans="2:10" x14ac:dyDescent="0.15">
      <c r="B194" s="1" t="s">
        <v>199</v>
      </c>
      <c r="C194" s="1" t="str">
        <f t="shared" si="16"/>
        <v>●</v>
      </c>
      <c r="D194" s="1" t="str">
        <f t="shared" si="17"/>
        <v>16:41.189</v>
      </c>
      <c r="E194" s="1" t="str">
        <f t="shared" si="18"/>
        <v>16</v>
      </c>
      <c r="F194" s="1" t="str">
        <f t="shared" si="19"/>
        <v>41</v>
      </c>
      <c r="G194" s="1" t="str">
        <f t="shared" si="20"/>
        <v>189</v>
      </c>
      <c r="H194" s="1">
        <f t="shared" si="21"/>
        <v>1001189</v>
      </c>
      <c r="I194" s="1">
        <f t="shared" si="22"/>
        <v>70</v>
      </c>
      <c r="J194">
        <f t="shared" si="23"/>
        <v>70</v>
      </c>
    </row>
    <row r="195" spans="2:10" x14ac:dyDescent="0.15">
      <c r="B195" s="1" t="s">
        <v>200</v>
      </c>
      <c r="C195" s="1" t="str">
        <f t="shared" ref="C195:C258" si="24">IF(MID(B195,75,5)="start","●","〇")</f>
        <v>〇</v>
      </c>
      <c r="D195" s="1" t="str">
        <f t="shared" ref="D195:D258" si="25">MID(B195,15,9)</f>
        <v>16:41.259</v>
      </c>
      <c r="E195" s="1" t="str">
        <f t="shared" ref="E195:E258" si="26">MID($D195,1,2)</f>
        <v>16</v>
      </c>
      <c r="F195" s="1" t="str">
        <f t="shared" ref="F195:F258" si="27">MID($D195,4,2)</f>
        <v>41</v>
      </c>
      <c r="G195" s="1" t="str">
        <f t="shared" ref="G195:G258" si="28">MID($D195,7,3)</f>
        <v>259</v>
      </c>
      <c r="H195" s="1">
        <f t="shared" ref="H195:H258" si="29">(VALUE(E195)*60+VALUE(F195))*1000+G195</f>
        <v>1001259</v>
      </c>
      <c r="I195" s="1">
        <f t="shared" ref="I195:I258" si="30">H196-H195</f>
        <v>6</v>
      </c>
      <c r="J195">
        <f t="shared" ref="J195:J258" si="31">IF(C195="●",I195,0)</f>
        <v>0</v>
      </c>
    </row>
    <row r="196" spans="2:10" x14ac:dyDescent="0.15">
      <c r="B196" s="1" t="s">
        <v>201</v>
      </c>
      <c r="C196" s="1" t="str">
        <f t="shared" si="24"/>
        <v>●</v>
      </c>
      <c r="D196" s="1" t="str">
        <f t="shared" si="25"/>
        <v>16:41.265</v>
      </c>
      <c r="E196" s="1" t="str">
        <f t="shared" si="26"/>
        <v>16</v>
      </c>
      <c r="F196" s="1" t="str">
        <f t="shared" si="27"/>
        <v>41</v>
      </c>
      <c r="G196" s="1" t="str">
        <f t="shared" si="28"/>
        <v>265</v>
      </c>
      <c r="H196" s="1">
        <f t="shared" si="29"/>
        <v>1001265</v>
      </c>
      <c r="I196" s="1">
        <f t="shared" si="30"/>
        <v>74</v>
      </c>
      <c r="J196">
        <f t="shared" si="31"/>
        <v>74</v>
      </c>
    </row>
    <row r="197" spans="2:10" x14ac:dyDescent="0.15">
      <c r="B197" s="1" t="s">
        <v>202</v>
      </c>
      <c r="C197" s="1" t="str">
        <f t="shared" si="24"/>
        <v>〇</v>
      </c>
      <c r="D197" s="1" t="str">
        <f t="shared" si="25"/>
        <v>16:41.339</v>
      </c>
      <c r="E197" s="1" t="str">
        <f t="shared" si="26"/>
        <v>16</v>
      </c>
      <c r="F197" s="1" t="str">
        <f t="shared" si="27"/>
        <v>41</v>
      </c>
      <c r="G197" s="1" t="str">
        <f t="shared" si="28"/>
        <v>339</v>
      </c>
      <c r="H197" s="1">
        <f t="shared" si="29"/>
        <v>1001339</v>
      </c>
      <c r="I197" s="1">
        <f t="shared" si="30"/>
        <v>7</v>
      </c>
      <c r="J197">
        <f t="shared" si="31"/>
        <v>0</v>
      </c>
    </row>
    <row r="198" spans="2:10" x14ac:dyDescent="0.15">
      <c r="B198" s="1" t="s">
        <v>203</v>
      </c>
      <c r="C198" s="1" t="str">
        <f t="shared" si="24"/>
        <v>●</v>
      </c>
      <c r="D198" s="1" t="str">
        <f t="shared" si="25"/>
        <v>16:41.346</v>
      </c>
      <c r="E198" s="1" t="str">
        <f t="shared" si="26"/>
        <v>16</v>
      </c>
      <c r="F198" s="1" t="str">
        <f t="shared" si="27"/>
        <v>41</v>
      </c>
      <c r="G198" s="1" t="str">
        <f t="shared" si="28"/>
        <v>346</v>
      </c>
      <c r="H198" s="1">
        <f t="shared" si="29"/>
        <v>1001346</v>
      </c>
      <c r="I198" s="1">
        <f t="shared" si="30"/>
        <v>71</v>
      </c>
      <c r="J198">
        <f t="shared" si="31"/>
        <v>71</v>
      </c>
    </row>
    <row r="199" spans="2:10" x14ac:dyDescent="0.15">
      <c r="B199" s="1" t="s">
        <v>204</v>
      </c>
      <c r="C199" s="1" t="str">
        <f t="shared" si="24"/>
        <v>〇</v>
      </c>
      <c r="D199" s="1" t="str">
        <f t="shared" si="25"/>
        <v>16:41.417</v>
      </c>
      <c r="E199" s="1" t="str">
        <f t="shared" si="26"/>
        <v>16</v>
      </c>
      <c r="F199" s="1" t="str">
        <f t="shared" si="27"/>
        <v>41</v>
      </c>
      <c r="G199" s="1" t="str">
        <f t="shared" si="28"/>
        <v>417</v>
      </c>
      <c r="H199" s="1">
        <f t="shared" si="29"/>
        <v>1001417</v>
      </c>
      <c r="I199" s="1">
        <f t="shared" si="30"/>
        <v>17</v>
      </c>
      <c r="J199">
        <f t="shared" si="31"/>
        <v>0</v>
      </c>
    </row>
    <row r="200" spans="2:10" x14ac:dyDescent="0.15">
      <c r="B200" s="1" t="s">
        <v>205</v>
      </c>
      <c r="C200" s="1" t="str">
        <f t="shared" si="24"/>
        <v>●</v>
      </c>
      <c r="D200" s="1" t="str">
        <f t="shared" si="25"/>
        <v>16:41.434</v>
      </c>
      <c r="E200" s="1" t="str">
        <f t="shared" si="26"/>
        <v>16</v>
      </c>
      <c r="F200" s="1" t="str">
        <f t="shared" si="27"/>
        <v>41</v>
      </c>
      <c r="G200" s="1" t="str">
        <f t="shared" si="28"/>
        <v>434</v>
      </c>
      <c r="H200" s="1">
        <f t="shared" si="29"/>
        <v>1001434</v>
      </c>
      <c r="I200" s="1">
        <f t="shared" si="30"/>
        <v>75</v>
      </c>
      <c r="J200">
        <f t="shared" si="31"/>
        <v>75</v>
      </c>
    </row>
    <row r="201" spans="2:10" x14ac:dyDescent="0.15">
      <c r="B201" s="1" t="s">
        <v>206</v>
      </c>
      <c r="C201" s="1" t="str">
        <f t="shared" si="24"/>
        <v>〇</v>
      </c>
      <c r="D201" s="1" t="str">
        <f t="shared" si="25"/>
        <v>16:41.509</v>
      </c>
      <c r="E201" s="1" t="str">
        <f t="shared" si="26"/>
        <v>16</v>
      </c>
      <c r="F201" s="1" t="str">
        <f t="shared" si="27"/>
        <v>41</v>
      </c>
      <c r="G201" s="1" t="str">
        <f t="shared" si="28"/>
        <v>509</v>
      </c>
      <c r="H201" s="1">
        <f t="shared" si="29"/>
        <v>1001509</v>
      </c>
      <c r="I201" s="1">
        <f t="shared" si="30"/>
        <v>3</v>
      </c>
      <c r="J201">
        <f t="shared" si="31"/>
        <v>0</v>
      </c>
    </row>
    <row r="202" spans="2:10" x14ac:dyDescent="0.15">
      <c r="B202" s="1" t="s">
        <v>207</v>
      </c>
      <c r="C202" s="1" t="str">
        <f t="shared" si="24"/>
        <v>●</v>
      </c>
      <c r="D202" s="1" t="str">
        <f t="shared" si="25"/>
        <v>16:41.512</v>
      </c>
      <c r="E202" s="1" t="str">
        <f t="shared" si="26"/>
        <v>16</v>
      </c>
      <c r="F202" s="1" t="str">
        <f t="shared" si="27"/>
        <v>41</v>
      </c>
      <c r="G202" s="1" t="str">
        <f t="shared" si="28"/>
        <v>512</v>
      </c>
      <c r="H202" s="1">
        <f t="shared" si="29"/>
        <v>1001512</v>
      </c>
      <c r="I202" s="1">
        <f t="shared" si="30"/>
        <v>72</v>
      </c>
      <c r="J202">
        <f t="shared" si="31"/>
        <v>72</v>
      </c>
    </row>
    <row r="203" spans="2:10" x14ac:dyDescent="0.15">
      <c r="B203" s="1" t="s">
        <v>208</v>
      </c>
      <c r="C203" s="1" t="str">
        <f t="shared" si="24"/>
        <v>〇</v>
      </c>
      <c r="D203" s="1" t="str">
        <f t="shared" si="25"/>
        <v>16:41.584</v>
      </c>
      <c r="E203" s="1" t="str">
        <f t="shared" si="26"/>
        <v>16</v>
      </c>
      <c r="F203" s="1" t="str">
        <f t="shared" si="27"/>
        <v>41</v>
      </c>
      <c r="G203" s="1" t="str">
        <f t="shared" si="28"/>
        <v>584</v>
      </c>
      <c r="H203" s="1">
        <f t="shared" si="29"/>
        <v>1001584</v>
      </c>
      <c r="I203" s="1">
        <f t="shared" si="30"/>
        <v>3</v>
      </c>
      <c r="J203">
        <f t="shared" si="31"/>
        <v>0</v>
      </c>
    </row>
    <row r="204" spans="2:10" x14ac:dyDescent="0.15">
      <c r="B204" s="1" t="s">
        <v>209</v>
      </c>
      <c r="C204" s="1" t="str">
        <f t="shared" si="24"/>
        <v>●</v>
      </c>
      <c r="D204" s="1" t="str">
        <f t="shared" si="25"/>
        <v>16:41.587</v>
      </c>
      <c r="E204" s="1" t="str">
        <f t="shared" si="26"/>
        <v>16</v>
      </c>
      <c r="F204" s="1" t="str">
        <f t="shared" si="27"/>
        <v>41</v>
      </c>
      <c r="G204" s="1" t="str">
        <f t="shared" si="28"/>
        <v>587</v>
      </c>
      <c r="H204" s="1">
        <f t="shared" si="29"/>
        <v>1001587</v>
      </c>
      <c r="I204" s="1">
        <f t="shared" si="30"/>
        <v>70</v>
      </c>
      <c r="J204">
        <f t="shared" si="31"/>
        <v>70</v>
      </c>
    </row>
    <row r="205" spans="2:10" x14ac:dyDescent="0.15">
      <c r="B205" s="1" t="s">
        <v>210</v>
      </c>
      <c r="C205" s="1" t="str">
        <f t="shared" si="24"/>
        <v>〇</v>
      </c>
      <c r="D205" s="1" t="str">
        <f t="shared" si="25"/>
        <v>16:41.657</v>
      </c>
      <c r="E205" s="1" t="str">
        <f t="shared" si="26"/>
        <v>16</v>
      </c>
      <c r="F205" s="1" t="str">
        <f t="shared" si="27"/>
        <v>41</v>
      </c>
      <c r="G205" s="1" t="str">
        <f t="shared" si="28"/>
        <v>657</v>
      </c>
      <c r="H205" s="1">
        <f t="shared" si="29"/>
        <v>1001657</v>
      </c>
      <c r="I205" s="1">
        <f t="shared" si="30"/>
        <v>2</v>
      </c>
      <c r="J205">
        <f t="shared" si="31"/>
        <v>0</v>
      </c>
    </row>
    <row r="206" spans="2:10" x14ac:dyDescent="0.15">
      <c r="B206" s="1" t="s">
        <v>211</v>
      </c>
      <c r="C206" s="1" t="str">
        <f t="shared" si="24"/>
        <v>●</v>
      </c>
      <c r="D206" s="1" t="str">
        <f t="shared" si="25"/>
        <v>16:41.659</v>
      </c>
      <c r="E206" s="1" t="str">
        <f t="shared" si="26"/>
        <v>16</v>
      </c>
      <c r="F206" s="1" t="str">
        <f t="shared" si="27"/>
        <v>41</v>
      </c>
      <c r="G206" s="1" t="str">
        <f t="shared" si="28"/>
        <v>659</v>
      </c>
      <c r="H206" s="1">
        <f t="shared" si="29"/>
        <v>1001659</v>
      </c>
      <c r="I206" s="1">
        <f t="shared" si="30"/>
        <v>80</v>
      </c>
      <c r="J206">
        <f t="shared" si="31"/>
        <v>80</v>
      </c>
    </row>
    <row r="207" spans="2:10" x14ac:dyDescent="0.15">
      <c r="B207" s="1" t="s">
        <v>212</v>
      </c>
      <c r="C207" s="1" t="str">
        <f t="shared" si="24"/>
        <v>〇</v>
      </c>
      <c r="D207" s="1" t="str">
        <f t="shared" si="25"/>
        <v>16:41.739</v>
      </c>
      <c r="E207" s="1" t="str">
        <f t="shared" si="26"/>
        <v>16</v>
      </c>
      <c r="F207" s="1" t="str">
        <f t="shared" si="27"/>
        <v>41</v>
      </c>
      <c r="G207" s="1" t="str">
        <f t="shared" si="28"/>
        <v>739</v>
      </c>
      <c r="H207" s="1">
        <f t="shared" si="29"/>
        <v>1001739</v>
      </c>
      <c r="I207" s="1">
        <f t="shared" si="30"/>
        <v>2</v>
      </c>
      <c r="J207">
        <f t="shared" si="31"/>
        <v>0</v>
      </c>
    </row>
    <row r="208" spans="2:10" x14ac:dyDescent="0.15">
      <c r="B208" s="1" t="s">
        <v>213</v>
      </c>
      <c r="C208" s="1" t="str">
        <f t="shared" si="24"/>
        <v>●</v>
      </c>
      <c r="D208" s="1" t="str">
        <f t="shared" si="25"/>
        <v>16:41.741</v>
      </c>
      <c r="E208" s="1" t="str">
        <f t="shared" si="26"/>
        <v>16</v>
      </c>
      <c r="F208" s="1" t="str">
        <f t="shared" si="27"/>
        <v>41</v>
      </c>
      <c r="G208" s="1" t="str">
        <f t="shared" si="28"/>
        <v>741</v>
      </c>
      <c r="H208" s="1">
        <f t="shared" si="29"/>
        <v>1001741</v>
      </c>
      <c r="I208" s="1">
        <f t="shared" si="30"/>
        <v>69</v>
      </c>
      <c r="J208">
        <f t="shared" si="31"/>
        <v>69</v>
      </c>
    </row>
    <row r="209" spans="2:10" x14ac:dyDescent="0.15">
      <c r="B209" s="1" t="s">
        <v>214</v>
      </c>
      <c r="C209" s="1" t="str">
        <f t="shared" si="24"/>
        <v>〇</v>
      </c>
      <c r="D209" s="1" t="str">
        <f t="shared" si="25"/>
        <v>16:41.810</v>
      </c>
      <c r="E209" s="1" t="str">
        <f t="shared" si="26"/>
        <v>16</v>
      </c>
      <c r="F209" s="1" t="str">
        <f t="shared" si="27"/>
        <v>41</v>
      </c>
      <c r="G209" s="1" t="str">
        <f t="shared" si="28"/>
        <v>810</v>
      </c>
      <c r="H209" s="1">
        <f t="shared" si="29"/>
        <v>1001810</v>
      </c>
      <c r="I209" s="1">
        <f t="shared" si="30"/>
        <v>3</v>
      </c>
      <c r="J209">
        <f t="shared" si="31"/>
        <v>0</v>
      </c>
    </row>
    <row r="210" spans="2:10" x14ac:dyDescent="0.15">
      <c r="B210" s="1" t="s">
        <v>215</v>
      </c>
      <c r="C210" s="1" t="str">
        <f t="shared" si="24"/>
        <v>●</v>
      </c>
      <c r="D210" s="1" t="str">
        <f t="shared" si="25"/>
        <v>16:41.813</v>
      </c>
      <c r="E210" s="1" t="str">
        <f t="shared" si="26"/>
        <v>16</v>
      </c>
      <c r="F210" s="1" t="str">
        <f t="shared" si="27"/>
        <v>41</v>
      </c>
      <c r="G210" s="1" t="str">
        <f t="shared" si="28"/>
        <v>813</v>
      </c>
      <c r="H210" s="1">
        <f t="shared" si="29"/>
        <v>1001813</v>
      </c>
      <c r="I210" s="1">
        <f t="shared" si="30"/>
        <v>74</v>
      </c>
      <c r="J210">
        <f t="shared" si="31"/>
        <v>74</v>
      </c>
    </row>
    <row r="211" spans="2:10" x14ac:dyDescent="0.15">
      <c r="B211" s="1" t="s">
        <v>216</v>
      </c>
      <c r="C211" s="1" t="str">
        <f t="shared" si="24"/>
        <v>〇</v>
      </c>
      <c r="D211" s="1" t="str">
        <f t="shared" si="25"/>
        <v>16:41.887</v>
      </c>
      <c r="E211" s="1" t="str">
        <f t="shared" si="26"/>
        <v>16</v>
      </c>
      <c r="F211" s="1" t="str">
        <f t="shared" si="27"/>
        <v>41</v>
      </c>
      <c r="G211" s="1" t="str">
        <f t="shared" si="28"/>
        <v>887</v>
      </c>
      <c r="H211" s="1">
        <f t="shared" si="29"/>
        <v>1001887</v>
      </c>
      <c r="I211" s="1">
        <f t="shared" si="30"/>
        <v>2</v>
      </c>
      <c r="J211">
        <f t="shared" si="31"/>
        <v>0</v>
      </c>
    </row>
    <row r="212" spans="2:10" x14ac:dyDescent="0.15">
      <c r="B212" s="1" t="s">
        <v>217</v>
      </c>
      <c r="C212" s="1" t="str">
        <f t="shared" si="24"/>
        <v>●</v>
      </c>
      <c r="D212" s="1" t="str">
        <f t="shared" si="25"/>
        <v>16:41.889</v>
      </c>
      <c r="E212" s="1" t="str">
        <f t="shared" si="26"/>
        <v>16</v>
      </c>
      <c r="F212" s="1" t="str">
        <f t="shared" si="27"/>
        <v>41</v>
      </c>
      <c r="G212" s="1" t="str">
        <f t="shared" si="28"/>
        <v>889</v>
      </c>
      <c r="H212" s="1">
        <f t="shared" si="29"/>
        <v>1001889</v>
      </c>
      <c r="I212" s="1">
        <f t="shared" si="30"/>
        <v>73</v>
      </c>
      <c r="J212">
        <f t="shared" si="31"/>
        <v>73</v>
      </c>
    </row>
    <row r="213" spans="2:10" x14ac:dyDescent="0.15">
      <c r="B213" s="1" t="s">
        <v>218</v>
      </c>
      <c r="C213" s="1" t="str">
        <f t="shared" si="24"/>
        <v>〇</v>
      </c>
      <c r="D213" s="1" t="str">
        <f t="shared" si="25"/>
        <v>16:41.962</v>
      </c>
      <c r="E213" s="1" t="str">
        <f t="shared" si="26"/>
        <v>16</v>
      </c>
      <c r="F213" s="1" t="str">
        <f t="shared" si="27"/>
        <v>41</v>
      </c>
      <c r="G213" s="1" t="str">
        <f t="shared" si="28"/>
        <v>962</v>
      </c>
      <c r="H213" s="1">
        <f t="shared" si="29"/>
        <v>1001962</v>
      </c>
      <c r="I213" s="1">
        <f t="shared" si="30"/>
        <v>2</v>
      </c>
      <c r="J213">
        <f t="shared" si="31"/>
        <v>0</v>
      </c>
    </row>
    <row r="214" spans="2:10" x14ac:dyDescent="0.15">
      <c r="B214" s="1" t="s">
        <v>219</v>
      </c>
      <c r="C214" s="1" t="str">
        <f t="shared" si="24"/>
        <v>●</v>
      </c>
      <c r="D214" s="1" t="str">
        <f t="shared" si="25"/>
        <v>16:41.964</v>
      </c>
      <c r="E214" s="1" t="str">
        <f t="shared" si="26"/>
        <v>16</v>
      </c>
      <c r="F214" s="1" t="str">
        <f t="shared" si="27"/>
        <v>41</v>
      </c>
      <c r="G214" s="1" t="str">
        <f t="shared" si="28"/>
        <v>964</v>
      </c>
      <c r="H214" s="1">
        <f t="shared" si="29"/>
        <v>1001964</v>
      </c>
      <c r="I214" s="1">
        <f t="shared" si="30"/>
        <v>75</v>
      </c>
      <c r="J214">
        <f t="shared" si="31"/>
        <v>75</v>
      </c>
    </row>
    <row r="215" spans="2:10" x14ac:dyDescent="0.15">
      <c r="B215" s="1" t="s">
        <v>220</v>
      </c>
      <c r="C215" s="1" t="str">
        <f t="shared" si="24"/>
        <v>〇</v>
      </c>
      <c r="D215" s="1" t="str">
        <f t="shared" si="25"/>
        <v>16:42.039</v>
      </c>
      <c r="E215" s="1" t="str">
        <f t="shared" si="26"/>
        <v>16</v>
      </c>
      <c r="F215" s="1" t="str">
        <f t="shared" si="27"/>
        <v>42</v>
      </c>
      <c r="G215" s="1" t="str">
        <f t="shared" si="28"/>
        <v>039</v>
      </c>
      <c r="H215" s="1">
        <f t="shared" si="29"/>
        <v>1002039</v>
      </c>
      <c r="I215" s="1">
        <f t="shared" si="30"/>
        <v>2</v>
      </c>
      <c r="J215">
        <f t="shared" si="31"/>
        <v>0</v>
      </c>
    </row>
    <row r="216" spans="2:10" x14ac:dyDescent="0.15">
      <c r="B216" s="1" t="s">
        <v>221</v>
      </c>
      <c r="C216" s="1" t="str">
        <f t="shared" si="24"/>
        <v>●</v>
      </c>
      <c r="D216" s="1" t="str">
        <f t="shared" si="25"/>
        <v>16:42.041</v>
      </c>
      <c r="E216" s="1" t="str">
        <f t="shared" si="26"/>
        <v>16</v>
      </c>
      <c r="F216" s="1" t="str">
        <f t="shared" si="27"/>
        <v>42</v>
      </c>
      <c r="G216" s="1" t="str">
        <f t="shared" si="28"/>
        <v>041</v>
      </c>
      <c r="H216" s="1">
        <f t="shared" si="29"/>
        <v>1002041</v>
      </c>
      <c r="I216" s="1">
        <f t="shared" si="30"/>
        <v>69</v>
      </c>
      <c r="J216">
        <f t="shared" si="31"/>
        <v>69</v>
      </c>
    </row>
    <row r="217" spans="2:10" x14ac:dyDescent="0.15">
      <c r="B217" s="1" t="s">
        <v>222</v>
      </c>
      <c r="C217" s="1" t="str">
        <f t="shared" si="24"/>
        <v>〇</v>
      </c>
      <c r="D217" s="1" t="str">
        <f t="shared" si="25"/>
        <v>16:42.110</v>
      </c>
      <c r="E217" s="1" t="str">
        <f t="shared" si="26"/>
        <v>16</v>
      </c>
      <c r="F217" s="1" t="str">
        <f t="shared" si="27"/>
        <v>42</v>
      </c>
      <c r="G217" s="1" t="str">
        <f t="shared" si="28"/>
        <v>110</v>
      </c>
      <c r="H217" s="1">
        <f t="shared" si="29"/>
        <v>1002110</v>
      </c>
      <c r="I217" s="1">
        <f t="shared" si="30"/>
        <v>2</v>
      </c>
      <c r="J217">
        <f t="shared" si="31"/>
        <v>0</v>
      </c>
    </row>
    <row r="218" spans="2:10" x14ac:dyDescent="0.15">
      <c r="B218" s="1" t="s">
        <v>223</v>
      </c>
      <c r="C218" s="1" t="str">
        <f t="shared" si="24"/>
        <v>●</v>
      </c>
      <c r="D218" s="1" t="str">
        <f t="shared" si="25"/>
        <v>16:42.112</v>
      </c>
      <c r="E218" s="1" t="str">
        <f t="shared" si="26"/>
        <v>16</v>
      </c>
      <c r="F218" s="1" t="str">
        <f t="shared" si="27"/>
        <v>42</v>
      </c>
      <c r="G218" s="1" t="str">
        <f t="shared" si="28"/>
        <v>112</v>
      </c>
      <c r="H218" s="1">
        <f t="shared" si="29"/>
        <v>1002112</v>
      </c>
      <c r="I218" s="1">
        <f t="shared" si="30"/>
        <v>72</v>
      </c>
      <c r="J218">
        <f t="shared" si="31"/>
        <v>72</v>
      </c>
    </row>
    <row r="219" spans="2:10" x14ac:dyDescent="0.15">
      <c r="B219" s="1" t="s">
        <v>224</v>
      </c>
      <c r="C219" s="1" t="str">
        <f t="shared" si="24"/>
        <v>〇</v>
      </c>
      <c r="D219" s="1" t="str">
        <f t="shared" si="25"/>
        <v>16:42.184</v>
      </c>
      <c r="E219" s="1" t="str">
        <f t="shared" si="26"/>
        <v>16</v>
      </c>
      <c r="F219" s="1" t="str">
        <f t="shared" si="27"/>
        <v>42</v>
      </c>
      <c r="G219" s="1" t="str">
        <f t="shared" si="28"/>
        <v>184</v>
      </c>
      <c r="H219" s="1">
        <f t="shared" si="29"/>
        <v>1002184</v>
      </c>
      <c r="I219" s="1">
        <f t="shared" si="30"/>
        <v>3</v>
      </c>
      <c r="J219">
        <f t="shared" si="31"/>
        <v>0</v>
      </c>
    </row>
    <row r="220" spans="2:10" x14ac:dyDescent="0.15">
      <c r="B220" s="1" t="s">
        <v>225</v>
      </c>
      <c r="C220" s="1" t="str">
        <f t="shared" si="24"/>
        <v>●</v>
      </c>
      <c r="D220" s="1" t="str">
        <f t="shared" si="25"/>
        <v>16:42.187</v>
      </c>
      <c r="E220" s="1" t="str">
        <f t="shared" si="26"/>
        <v>16</v>
      </c>
      <c r="F220" s="1" t="str">
        <f t="shared" si="27"/>
        <v>42</v>
      </c>
      <c r="G220" s="1" t="str">
        <f t="shared" si="28"/>
        <v>187</v>
      </c>
      <c r="H220" s="1">
        <f t="shared" si="29"/>
        <v>1002187</v>
      </c>
      <c r="I220" s="1">
        <f t="shared" si="30"/>
        <v>67</v>
      </c>
      <c r="J220">
        <f t="shared" si="31"/>
        <v>67</v>
      </c>
    </row>
    <row r="221" spans="2:10" x14ac:dyDescent="0.15">
      <c r="B221" s="1" t="s">
        <v>226</v>
      </c>
      <c r="C221" s="1" t="str">
        <f t="shared" si="24"/>
        <v>〇</v>
      </c>
      <c r="D221" s="1" t="str">
        <f t="shared" si="25"/>
        <v>16:42.254</v>
      </c>
      <c r="E221" s="1" t="str">
        <f t="shared" si="26"/>
        <v>16</v>
      </c>
      <c r="F221" s="1" t="str">
        <f t="shared" si="27"/>
        <v>42</v>
      </c>
      <c r="G221" s="1" t="str">
        <f t="shared" si="28"/>
        <v>254</v>
      </c>
      <c r="H221" s="1">
        <f t="shared" si="29"/>
        <v>1002254</v>
      </c>
      <c r="I221" s="1">
        <f t="shared" si="30"/>
        <v>3</v>
      </c>
      <c r="J221">
        <f t="shared" si="31"/>
        <v>0</v>
      </c>
    </row>
    <row r="222" spans="2:10" x14ac:dyDescent="0.15">
      <c r="B222" s="1" t="s">
        <v>227</v>
      </c>
      <c r="C222" s="1" t="str">
        <f t="shared" si="24"/>
        <v>●</v>
      </c>
      <c r="D222" s="1" t="str">
        <f t="shared" si="25"/>
        <v>16:42.257</v>
      </c>
      <c r="E222" s="1" t="str">
        <f t="shared" si="26"/>
        <v>16</v>
      </c>
      <c r="F222" s="1" t="str">
        <f t="shared" si="27"/>
        <v>42</v>
      </c>
      <c r="G222" s="1" t="str">
        <f t="shared" si="28"/>
        <v>257</v>
      </c>
      <c r="H222" s="1">
        <f t="shared" si="29"/>
        <v>1002257</v>
      </c>
      <c r="I222" s="1">
        <f t="shared" si="30"/>
        <v>75</v>
      </c>
      <c r="J222">
        <f t="shared" si="31"/>
        <v>75</v>
      </c>
    </row>
    <row r="223" spans="2:10" x14ac:dyDescent="0.15">
      <c r="B223" s="1" t="s">
        <v>228</v>
      </c>
      <c r="C223" s="1" t="str">
        <f t="shared" si="24"/>
        <v>〇</v>
      </c>
      <c r="D223" s="1" t="str">
        <f t="shared" si="25"/>
        <v>16:42.332</v>
      </c>
      <c r="E223" s="1" t="str">
        <f t="shared" si="26"/>
        <v>16</v>
      </c>
      <c r="F223" s="1" t="str">
        <f t="shared" si="27"/>
        <v>42</v>
      </c>
      <c r="G223" s="1" t="str">
        <f t="shared" si="28"/>
        <v>332</v>
      </c>
      <c r="H223" s="1">
        <f t="shared" si="29"/>
        <v>1002332</v>
      </c>
      <c r="I223" s="1">
        <f t="shared" si="30"/>
        <v>3</v>
      </c>
      <c r="J223">
        <f t="shared" si="31"/>
        <v>0</v>
      </c>
    </row>
    <row r="224" spans="2:10" x14ac:dyDescent="0.15">
      <c r="B224" s="1" t="s">
        <v>229</v>
      </c>
      <c r="C224" s="1" t="str">
        <f t="shared" si="24"/>
        <v>●</v>
      </c>
      <c r="D224" s="1" t="str">
        <f t="shared" si="25"/>
        <v>16:42.335</v>
      </c>
      <c r="E224" s="1" t="str">
        <f t="shared" si="26"/>
        <v>16</v>
      </c>
      <c r="F224" s="1" t="str">
        <f t="shared" si="27"/>
        <v>42</v>
      </c>
      <c r="G224" s="1" t="str">
        <f t="shared" si="28"/>
        <v>335</v>
      </c>
      <c r="H224" s="1">
        <f t="shared" si="29"/>
        <v>1002335</v>
      </c>
      <c r="I224" s="1">
        <f t="shared" si="30"/>
        <v>72</v>
      </c>
      <c r="J224">
        <f t="shared" si="31"/>
        <v>72</v>
      </c>
    </row>
    <row r="225" spans="2:10" x14ac:dyDescent="0.15">
      <c r="B225" s="1" t="s">
        <v>230</v>
      </c>
      <c r="C225" s="1" t="str">
        <f t="shared" si="24"/>
        <v>〇</v>
      </c>
      <c r="D225" s="1" t="str">
        <f t="shared" si="25"/>
        <v>16:42.407</v>
      </c>
      <c r="E225" s="1" t="str">
        <f t="shared" si="26"/>
        <v>16</v>
      </c>
      <c r="F225" s="1" t="str">
        <f t="shared" si="27"/>
        <v>42</v>
      </c>
      <c r="G225" s="1" t="str">
        <f t="shared" si="28"/>
        <v>407</v>
      </c>
      <c r="H225" s="1">
        <f t="shared" si="29"/>
        <v>1002407</v>
      </c>
      <c r="I225" s="1">
        <f t="shared" si="30"/>
        <v>3</v>
      </c>
      <c r="J225">
        <f t="shared" si="31"/>
        <v>0</v>
      </c>
    </row>
    <row r="226" spans="2:10" x14ac:dyDescent="0.15">
      <c r="B226" s="1" t="s">
        <v>231</v>
      </c>
      <c r="C226" s="1" t="str">
        <f t="shared" si="24"/>
        <v>●</v>
      </c>
      <c r="D226" s="1" t="str">
        <f t="shared" si="25"/>
        <v>16:42.410</v>
      </c>
      <c r="E226" s="1" t="str">
        <f t="shared" si="26"/>
        <v>16</v>
      </c>
      <c r="F226" s="1" t="str">
        <f t="shared" si="27"/>
        <v>42</v>
      </c>
      <c r="G226" s="1" t="str">
        <f t="shared" si="28"/>
        <v>410</v>
      </c>
      <c r="H226" s="1">
        <f t="shared" si="29"/>
        <v>1002410</v>
      </c>
      <c r="I226" s="1">
        <f t="shared" si="30"/>
        <v>70</v>
      </c>
      <c r="J226">
        <f t="shared" si="31"/>
        <v>70</v>
      </c>
    </row>
    <row r="227" spans="2:10" x14ac:dyDescent="0.15">
      <c r="B227" s="1" t="s">
        <v>232</v>
      </c>
      <c r="C227" s="1" t="str">
        <f t="shared" si="24"/>
        <v>〇</v>
      </c>
      <c r="D227" s="1" t="str">
        <f t="shared" si="25"/>
        <v>16:42.480</v>
      </c>
      <c r="E227" s="1" t="str">
        <f t="shared" si="26"/>
        <v>16</v>
      </c>
      <c r="F227" s="1" t="str">
        <f t="shared" si="27"/>
        <v>42</v>
      </c>
      <c r="G227" s="1" t="str">
        <f t="shared" si="28"/>
        <v>480</v>
      </c>
      <c r="H227" s="1">
        <f t="shared" si="29"/>
        <v>1002480</v>
      </c>
      <c r="I227" s="1">
        <f t="shared" si="30"/>
        <v>3</v>
      </c>
      <c r="J227">
        <f t="shared" si="31"/>
        <v>0</v>
      </c>
    </row>
    <row r="228" spans="2:10" x14ac:dyDescent="0.15">
      <c r="B228" s="1" t="s">
        <v>233</v>
      </c>
      <c r="C228" s="1" t="str">
        <f t="shared" si="24"/>
        <v>●</v>
      </c>
      <c r="D228" s="1" t="str">
        <f t="shared" si="25"/>
        <v>16:42.483</v>
      </c>
      <c r="E228" s="1" t="str">
        <f t="shared" si="26"/>
        <v>16</v>
      </c>
      <c r="F228" s="1" t="str">
        <f t="shared" si="27"/>
        <v>42</v>
      </c>
      <c r="G228" s="1" t="str">
        <f t="shared" si="28"/>
        <v>483</v>
      </c>
      <c r="H228" s="1">
        <f t="shared" si="29"/>
        <v>1002483</v>
      </c>
      <c r="I228" s="1">
        <f t="shared" si="30"/>
        <v>72</v>
      </c>
      <c r="J228">
        <f t="shared" si="31"/>
        <v>72</v>
      </c>
    </row>
    <row r="229" spans="2:10" x14ac:dyDescent="0.15">
      <c r="B229" s="1" t="s">
        <v>234</v>
      </c>
      <c r="C229" s="1" t="str">
        <f t="shared" si="24"/>
        <v>〇</v>
      </c>
      <c r="D229" s="1" t="str">
        <f t="shared" si="25"/>
        <v>16:42.555</v>
      </c>
      <c r="E229" s="1" t="str">
        <f t="shared" si="26"/>
        <v>16</v>
      </c>
      <c r="F229" s="1" t="str">
        <f t="shared" si="27"/>
        <v>42</v>
      </c>
      <c r="G229" s="1" t="str">
        <f t="shared" si="28"/>
        <v>555</v>
      </c>
      <c r="H229" s="1">
        <f t="shared" si="29"/>
        <v>1002555</v>
      </c>
      <c r="I229" s="1">
        <f t="shared" si="30"/>
        <v>3</v>
      </c>
      <c r="J229">
        <f t="shared" si="31"/>
        <v>0</v>
      </c>
    </row>
    <row r="230" spans="2:10" x14ac:dyDescent="0.15">
      <c r="B230" s="1" t="s">
        <v>235</v>
      </c>
      <c r="C230" s="1" t="str">
        <f t="shared" si="24"/>
        <v>●</v>
      </c>
      <c r="D230" s="1" t="str">
        <f t="shared" si="25"/>
        <v>16:42.558</v>
      </c>
      <c r="E230" s="1" t="str">
        <f t="shared" si="26"/>
        <v>16</v>
      </c>
      <c r="F230" s="1" t="str">
        <f t="shared" si="27"/>
        <v>42</v>
      </c>
      <c r="G230" s="1" t="str">
        <f t="shared" si="28"/>
        <v>558</v>
      </c>
      <c r="H230" s="1">
        <f t="shared" si="29"/>
        <v>1002558</v>
      </c>
      <c r="I230" s="1">
        <f t="shared" si="30"/>
        <v>70</v>
      </c>
      <c r="J230">
        <f t="shared" si="31"/>
        <v>70</v>
      </c>
    </row>
    <row r="231" spans="2:10" x14ac:dyDescent="0.15">
      <c r="B231" s="1" t="s">
        <v>236</v>
      </c>
      <c r="C231" s="1" t="str">
        <f t="shared" si="24"/>
        <v>〇</v>
      </c>
      <c r="D231" s="1" t="str">
        <f t="shared" si="25"/>
        <v>16:42.628</v>
      </c>
      <c r="E231" s="1" t="str">
        <f t="shared" si="26"/>
        <v>16</v>
      </c>
      <c r="F231" s="1" t="str">
        <f t="shared" si="27"/>
        <v>42</v>
      </c>
      <c r="G231" s="1" t="str">
        <f t="shared" si="28"/>
        <v>628</v>
      </c>
      <c r="H231" s="1">
        <f t="shared" si="29"/>
        <v>1002628</v>
      </c>
      <c r="I231" s="1">
        <f t="shared" si="30"/>
        <v>2</v>
      </c>
      <c r="J231">
        <f t="shared" si="31"/>
        <v>0</v>
      </c>
    </row>
    <row r="232" spans="2:10" x14ac:dyDescent="0.15">
      <c r="B232" s="1" t="s">
        <v>237</v>
      </c>
      <c r="C232" s="1" t="str">
        <f t="shared" si="24"/>
        <v>●</v>
      </c>
      <c r="D232" s="1" t="str">
        <f t="shared" si="25"/>
        <v>16:42.630</v>
      </c>
      <c r="E232" s="1" t="str">
        <f t="shared" si="26"/>
        <v>16</v>
      </c>
      <c r="F232" s="1" t="str">
        <f t="shared" si="27"/>
        <v>42</v>
      </c>
      <c r="G232" s="1" t="str">
        <f t="shared" si="28"/>
        <v>630</v>
      </c>
      <c r="H232" s="1">
        <f t="shared" si="29"/>
        <v>1002630</v>
      </c>
      <c r="I232" s="1">
        <f t="shared" si="30"/>
        <v>70</v>
      </c>
      <c r="J232">
        <f t="shared" si="31"/>
        <v>70</v>
      </c>
    </row>
    <row r="233" spans="2:10" x14ac:dyDescent="0.15">
      <c r="B233" s="1" t="s">
        <v>238</v>
      </c>
      <c r="C233" s="1" t="str">
        <f t="shared" si="24"/>
        <v>〇</v>
      </c>
      <c r="D233" s="1" t="str">
        <f t="shared" si="25"/>
        <v>16:42.700</v>
      </c>
      <c r="E233" s="1" t="str">
        <f t="shared" si="26"/>
        <v>16</v>
      </c>
      <c r="F233" s="1" t="str">
        <f t="shared" si="27"/>
        <v>42</v>
      </c>
      <c r="G233" s="1" t="str">
        <f t="shared" si="28"/>
        <v>700</v>
      </c>
      <c r="H233" s="1">
        <f t="shared" si="29"/>
        <v>1002700</v>
      </c>
      <c r="I233" s="1">
        <f t="shared" si="30"/>
        <v>6</v>
      </c>
      <c r="J233">
        <f t="shared" si="31"/>
        <v>0</v>
      </c>
    </row>
    <row r="234" spans="2:10" x14ac:dyDescent="0.15">
      <c r="B234" s="1" t="s">
        <v>239</v>
      </c>
      <c r="C234" s="1" t="str">
        <f t="shared" si="24"/>
        <v>●</v>
      </c>
      <c r="D234" s="1" t="str">
        <f t="shared" si="25"/>
        <v>16:42.706</v>
      </c>
      <c r="E234" s="1" t="str">
        <f t="shared" si="26"/>
        <v>16</v>
      </c>
      <c r="F234" s="1" t="str">
        <f t="shared" si="27"/>
        <v>42</v>
      </c>
      <c r="G234" s="1" t="str">
        <f t="shared" si="28"/>
        <v>706</v>
      </c>
      <c r="H234" s="1">
        <f t="shared" si="29"/>
        <v>1002706</v>
      </c>
      <c r="I234" s="1">
        <f t="shared" si="30"/>
        <v>74</v>
      </c>
      <c r="J234">
        <f t="shared" si="31"/>
        <v>74</v>
      </c>
    </row>
    <row r="235" spans="2:10" x14ac:dyDescent="0.15">
      <c r="B235" s="1" t="s">
        <v>240</v>
      </c>
      <c r="C235" s="1" t="str">
        <f t="shared" si="24"/>
        <v>〇</v>
      </c>
      <c r="D235" s="1" t="str">
        <f t="shared" si="25"/>
        <v>16:42.780</v>
      </c>
      <c r="E235" s="1" t="str">
        <f t="shared" si="26"/>
        <v>16</v>
      </c>
      <c r="F235" s="1" t="str">
        <f t="shared" si="27"/>
        <v>42</v>
      </c>
      <c r="G235" s="1" t="str">
        <f t="shared" si="28"/>
        <v>780</v>
      </c>
      <c r="H235" s="1">
        <f t="shared" si="29"/>
        <v>1002780</v>
      </c>
      <c r="I235" s="1">
        <f t="shared" si="30"/>
        <v>4</v>
      </c>
      <c r="J235">
        <f t="shared" si="31"/>
        <v>0</v>
      </c>
    </row>
    <row r="236" spans="2:10" x14ac:dyDescent="0.15">
      <c r="B236" s="1" t="s">
        <v>241</v>
      </c>
      <c r="C236" s="1" t="str">
        <f t="shared" si="24"/>
        <v>●</v>
      </c>
      <c r="D236" s="1" t="str">
        <f t="shared" si="25"/>
        <v>16:42.784</v>
      </c>
      <c r="E236" s="1" t="str">
        <f t="shared" si="26"/>
        <v>16</v>
      </c>
      <c r="F236" s="1" t="str">
        <f t="shared" si="27"/>
        <v>42</v>
      </c>
      <c r="G236" s="1" t="str">
        <f t="shared" si="28"/>
        <v>784</v>
      </c>
      <c r="H236" s="1">
        <f t="shared" si="29"/>
        <v>1002784</v>
      </c>
      <c r="I236" s="1">
        <f t="shared" si="30"/>
        <v>76</v>
      </c>
      <c r="J236">
        <f t="shared" si="31"/>
        <v>76</v>
      </c>
    </row>
    <row r="237" spans="2:10" x14ac:dyDescent="0.15">
      <c r="B237" s="1" t="s">
        <v>242</v>
      </c>
      <c r="C237" s="1" t="str">
        <f t="shared" si="24"/>
        <v>〇</v>
      </c>
      <c r="D237" s="1" t="str">
        <f t="shared" si="25"/>
        <v>16:42.860</v>
      </c>
      <c r="E237" s="1" t="str">
        <f t="shared" si="26"/>
        <v>16</v>
      </c>
      <c r="F237" s="1" t="str">
        <f t="shared" si="27"/>
        <v>42</v>
      </c>
      <c r="G237" s="1" t="str">
        <f t="shared" si="28"/>
        <v>860</v>
      </c>
      <c r="H237" s="1">
        <f t="shared" si="29"/>
        <v>1002860</v>
      </c>
      <c r="I237" s="1">
        <f t="shared" si="30"/>
        <v>2</v>
      </c>
      <c r="J237">
        <f t="shared" si="31"/>
        <v>0</v>
      </c>
    </row>
    <row r="238" spans="2:10" x14ac:dyDescent="0.15">
      <c r="B238" s="1" t="s">
        <v>243</v>
      </c>
      <c r="C238" s="1" t="str">
        <f t="shared" si="24"/>
        <v>●</v>
      </c>
      <c r="D238" s="1" t="str">
        <f t="shared" si="25"/>
        <v>16:42.862</v>
      </c>
      <c r="E238" s="1" t="str">
        <f t="shared" si="26"/>
        <v>16</v>
      </c>
      <c r="F238" s="1" t="str">
        <f t="shared" si="27"/>
        <v>42</v>
      </c>
      <c r="G238" s="1" t="str">
        <f t="shared" si="28"/>
        <v>862</v>
      </c>
      <c r="H238" s="1">
        <f t="shared" si="29"/>
        <v>1002862</v>
      </c>
      <c r="I238" s="1">
        <f t="shared" si="30"/>
        <v>66</v>
      </c>
      <c r="J238">
        <f t="shared" si="31"/>
        <v>66</v>
      </c>
    </row>
    <row r="239" spans="2:10" x14ac:dyDescent="0.15">
      <c r="B239" s="1" t="s">
        <v>244</v>
      </c>
      <c r="C239" s="1" t="str">
        <f t="shared" si="24"/>
        <v>〇</v>
      </c>
      <c r="D239" s="1" t="str">
        <f t="shared" si="25"/>
        <v>16:42.928</v>
      </c>
      <c r="E239" s="1" t="str">
        <f t="shared" si="26"/>
        <v>16</v>
      </c>
      <c r="F239" s="1" t="str">
        <f t="shared" si="27"/>
        <v>42</v>
      </c>
      <c r="G239" s="1" t="str">
        <f t="shared" si="28"/>
        <v>928</v>
      </c>
      <c r="H239" s="1">
        <f t="shared" si="29"/>
        <v>1002928</v>
      </c>
      <c r="I239" s="1">
        <f t="shared" si="30"/>
        <v>3</v>
      </c>
      <c r="J239">
        <f t="shared" si="31"/>
        <v>0</v>
      </c>
    </row>
    <row r="240" spans="2:10" x14ac:dyDescent="0.15">
      <c r="B240" s="1" t="s">
        <v>245</v>
      </c>
      <c r="C240" s="1" t="str">
        <f t="shared" si="24"/>
        <v>●</v>
      </c>
      <c r="D240" s="1" t="str">
        <f t="shared" si="25"/>
        <v>16:42.931</v>
      </c>
      <c r="E240" s="1" t="str">
        <f t="shared" si="26"/>
        <v>16</v>
      </c>
      <c r="F240" s="1" t="str">
        <f t="shared" si="27"/>
        <v>42</v>
      </c>
      <c r="G240" s="1" t="str">
        <f t="shared" si="28"/>
        <v>931</v>
      </c>
      <c r="H240" s="1">
        <f t="shared" si="29"/>
        <v>1002931</v>
      </c>
      <c r="I240" s="1">
        <f t="shared" si="30"/>
        <v>76</v>
      </c>
      <c r="J240">
        <f t="shared" si="31"/>
        <v>76</v>
      </c>
    </row>
    <row r="241" spans="2:10" x14ac:dyDescent="0.15">
      <c r="B241" s="1" t="s">
        <v>246</v>
      </c>
      <c r="C241" s="1" t="str">
        <f t="shared" si="24"/>
        <v>〇</v>
      </c>
      <c r="D241" s="1" t="str">
        <f t="shared" si="25"/>
        <v>16:43.007</v>
      </c>
      <c r="E241" s="1" t="str">
        <f t="shared" si="26"/>
        <v>16</v>
      </c>
      <c r="F241" s="1" t="str">
        <f t="shared" si="27"/>
        <v>43</v>
      </c>
      <c r="G241" s="1" t="str">
        <f t="shared" si="28"/>
        <v>007</v>
      </c>
      <c r="H241" s="1">
        <f t="shared" si="29"/>
        <v>1003007</v>
      </c>
      <c r="I241" s="1">
        <f t="shared" si="30"/>
        <v>2</v>
      </c>
      <c r="J241">
        <f t="shared" si="31"/>
        <v>0</v>
      </c>
    </row>
    <row r="242" spans="2:10" x14ac:dyDescent="0.15">
      <c r="B242" s="1" t="s">
        <v>247</v>
      </c>
      <c r="C242" s="1" t="str">
        <f t="shared" si="24"/>
        <v>●</v>
      </c>
      <c r="D242" s="1" t="str">
        <f t="shared" si="25"/>
        <v>16:43.009</v>
      </c>
      <c r="E242" s="1" t="str">
        <f t="shared" si="26"/>
        <v>16</v>
      </c>
      <c r="F242" s="1" t="str">
        <f t="shared" si="27"/>
        <v>43</v>
      </c>
      <c r="G242" s="1" t="str">
        <f t="shared" si="28"/>
        <v>009</v>
      </c>
      <c r="H242" s="1">
        <f t="shared" si="29"/>
        <v>1003009</v>
      </c>
      <c r="I242" s="1">
        <f t="shared" si="30"/>
        <v>72</v>
      </c>
      <c r="J242">
        <f t="shared" si="31"/>
        <v>72</v>
      </c>
    </row>
    <row r="243" spans="2:10" x14ac:dyDescent="0.15">
      <c r="B243" s="1" t="s">
        <v>248</v>
      </c>
      <c r="C243" s="1" t="str">
        <f t="shared" si="24"/>
        <v>〇</v>
      </c>
      <c r="D243" s="1" t="str">
        <f t="shared" si="25"/>
        <v>16:43.081</v>
      </c>
      <c r="E243" s="1" t="str">
        <f t="shared" si="26"/>
        <v>16</v>
      </c>
      <c r="F243" s="1" t="str">
        <f t="shared" si="27"/>
        <v>43</v>
      </c>
      <c r="G243" s="1" t="str">
        <f t="shared" si="28"/>
        <v>081</v>
      </c>
      <c r="H243" s="1">
        <f t="shared" si="29"/>
        <v>1003081</v>
      </c>
      <c r="I243" s="1">
        <f t="shared" si="30"/>
        <v>2</v>
      </c>
      <c r="J243">
        <f t="shared" si="31"/>
        <v>0</v>
      </c>
    </row>
    <row r="244" spans="2:10" x14ac:dyDescent="0.15">
      <c r="B244" s="1" t="s">
        <v>249</v>
      </c>
      <c r="C244" s="1" t="str">
        <f t="shared" si="24"/>
        <v>●</v>
      </c>
      <c r="D244" s="1" t="str">
        <f t="shared" si="25"/>
        <v>16:43.083</v>
      </c>
      <c r="E244" s="1" t="str">
        <f t="shared" si="26"/>
        <v>16</v>
      </c>
      <c r="F244" s="1" t="str">
        <f t="shared" si="27"/>
        <v>43</v>
      </c>
      <c r="G244" s="1" t="str">
        <f t="shared" si="28"/>
        <v>083</v>
      </c>
      <c r="H244" s="1">
        <f t="shared" si="29"/>
        <v>1003083</v>
      </c>
      <c r="I244" s="1">
        <f t="shared" si="30"/>
        <v>70</v>
      </c>
      <c r="J244">
        <f t="shared" si="31"/>
        <v>70</v>
      </c>
    </row>
    <row r="245" spans="2:10" x14ac:dyDescent="0.15">
      <c r="B245" s="1" t="s">
        <v>250</v>
      </c>
      <c r="C245" s="1" t="str">
        <f t="shared" si="24"/>
        <v>〇</v>
      </c>
      <c r="D245" s="1" t="str">
        <f t="shared" si="25"/>
        <v>16:43.153</v>
      </c>
      <c r="E245" s="1" t="str">
        <f t="shared" si="26"/>
        <v>16</v>
      </c>
      <c r="F245" s="1" t="str">
        <f t="shared" si="27"/>
        <v>43</v>
      </c>
      <c r="G245" s="1" t="str">
        <f t="shared" si="28"/>
        <v>153</v>
      </c>
      <c r="H245" s="1">
        <f t="shared" si="29"/>
        <v>1003153</v>
      </c>
      <c r="I245" s="1">
        <f t="shared" si="30"/>
        <v>4</v>
      </c>
      <c r="J245">
        <f t="shared" si="31"/>
        <v>0</v>
      </c>
    </row>
    <row r="246" spans="2:10" x14ac:dyDescent="0.15">
      <c r="B246" s="1" t="s">
        <v>251</v>
      </c>
      <c r="C246" s="1" t="str">
        <f t="shared" si="24"/>
        <v>●</v>
      </c>
      <c r="D246" s="1" t="str">
        <f t="shared" si="25"/>
        <v>16:43.157</v>
      </c>
      <c r="E246" s="1" t="str">
        <f t="shared" si="26"/>
        <v>16</v>
      </c>
      <c r="F246" s="1" t="str">
        <f t="shared" si="27"/>
        <v>43</v>
      </c>
      <c r="G246" s="1" t="str">
        <f t="shared" si="28"/>
        <v>157</v>
      </c>
      <c r="H246" s="1">
        <f t="shared" si="29"/>
        <v>1003157</v>
      </c>
      <c r="I246" s="1">
        <f t="shared" si="30"/>
        <v>78</v>
      </c>
      <c r="J246">
        <f t="shared" si="31"/>
        <v>78</v>
      </c>
    </row>
    <row r="247" spans="2:10" x14ac:dyDescent="0.15">
      <c r="B247" s="1" t="s">
        <v>252</v>
      </c>
      <c r="C247" s="1" t="str">
        <f t="shared" si="24"/>
        <v>〇</v>
      </c>
      <c r="D247" s="1" t="str">
        <f t="shared" si="25"/>
        <v>16:43.235</v>
      </c>
      <c r="E247" s="1" t="str">
        <f t="shared" si="26"/>
        <v>16</v>
      </c>
      <c r="F247" s="1" t="str">
        <f t="shared" si="27"/>
        <v>43</v>
      </c>
      <c r="G247" s="1" t="str">
        <f t="shared" si="28"/>
        <v>235</v>
      </c>
      <c r="H247" s="1">
        <f t="shared" si="29"/>
        <v>1003235</v>
      </c>
      <c r="I247" s="1">
        <f t="shared" si="30"/>
        <v>4</v>
      </c>
      <c r="J247">
        <f t="shared" si="31"/>
        <v>0</v>
      </c>
    </row>
    <row r="248" spans="2:10" x14ac:dyDescent="0.15">
      <c r="B248" s="1" t="s">
        <v>253</v>
      </c>
      <c r="C248" s="1" t="str">
        <f t="shared" si="24"/>
        <v>●</v>
      </c>
      <c r="D248" s="1" t="str">
        <f t="shared" si="25"/>
        <v>16:43.239</v>
      </c>
      <c r="E248" s="1" t="str">
        <f t="shared" si="26"/>
        <v>16</v>
      </c>
      <c r="F248" s="1" t="str">
        <f t="shared" si="27"/>
        <v>43</v>
      </c>
      <c r="G248" s="1" t="str">
        <f t="shared" si="28"/>
        <v>239</v>
      </c>
      <c r="H248" s="1">
        <f t="shared" si="29"/>
        <v>1003239</v>
      </c>
      <c r="I248" s="1">
        <f t="shared" si="30"/>
        <v>71</v>
      </c>
      <c r="J248">
        <f t="shared" si="31"/>
        <v>71</v>
      </c>
    </row>
    <row r="249" spans="2:10" x14ac:dyDescent="0.15">
      <c r="B249" s="1" t="s">
        <v>254</v>
      </c>
      <c r="C249" s="1" t="str">
        <f t="shared" si="24"/>
        <v>〇</v>
      </c>
      <c r="D249" s="1" t="str">
        <f t="shared" si="25"/>
        <v>16:43.310</v>
      </c>
      <c r="E249" s="1" t="str">
        <f t="shared" si="26"/>
        <v>16</v>
      </c>
      <c r="F249" s="1" t="str">
        <f t="shared" si="27"/>
        <v>43</v>
      </c>
      <c r="G249" s="1" t="str">
        <f t="shared" si="28"/>
        <v>310</v>
      </c>
      <c r="H249" s="1">
        <f t="shared" si="29"/>
        <v>1003310</v>
      </c>
      <c r="I249" s="1">
        <f t="shared" si="30"/>
        <v>2</v>
      </c>
      <c r="J249">
        <f t="shared" si="31"/>
        <v>0</v>
      </c>
    </row>
    <row r="250" spans="2:10" x14ac:dyDescent="0.15">
      <c r="B250" s="1" t="s">
        <v>255</v>
      </c>
      <c r="C250" s="1" t="str">
        <f t="shared" si="24"/>
        <v>●</v>
      </c>
      <c r="D250" s="1" t="str">
        <f t="shared" si="25"/>
        <v>16:43.312</v>
      </c>
      <c r="E250" s="1" t="str">
        <f t="shared" si="26"/>
        <v>16</v>
      </c>
      <c r="F250" s="1" t="str">
        <f t="shared" si="27"/>
        <v>43</v>
      </c>
      <c r="G250" s="1" t="str">
        <f t="shared" si="28"/>
        <v>312</v>
      </c>
      <c r="H250" s="1">
        <f t="shared" si="29"/>
        <v>1003312</v>
      </c>
      <c r="I250" s="1">
        <f t="shared" si="30"/>
        <v>71</v>
      </c>
      <c r="J250">
        <f t="shared" si="31"/>
        <v>71</v>
      </c>
    </row>
    <row r="251" spans="2:10" x14ac:dyDescent="0.15">
      <c r="B251" s="1" t="s">
        <v>256</v>
      </c>
      <c r="C251" s="1" t="str">
        <f t="shared" si="24"/>
        <v>〇</v>
      </c>
      <c r="D251" s="1" t="str">
        <f t="shared" si="25"/>
        <v>16:43.383</v>
      </c>
      <c r="E251" s="1" t="str">
        <f t="shared" si="26"/>
        <v>16</v>
      </c>
      <c r="F251" s="1" t="str">
        <f t="shared" si="27"/>
        <v>43</v>
      </c>
      <c r="G251" s="1" t="str">
        <f t="shared" si="28"/>
        <v>383</v>
      </c>
      <c r="H251" s="1">
        <f t="shared" si="29"/>
        <v>1003383</v>
      </c>
      <c r="I251" s="1">
        <f t="shared" si="30"/>
        <v>2</v>
      </c>
      <c r="J251">
        <f t="shared" si="31"/>
        <v>0</v>
      </c>
    </row>
    <row r="252" spans="2:10" x14ac:dyDescent="0.15">
      <c r="B252" s="1" t="s">
        <v>257</v>
      </c>
      <c r="C252" s="1" t="str">
        <f t="shared" si="24"/>
        <v>●</v>
      </c>
      <c r="D252" s="1" t="str">
        <f t="shared" si="25"/>
        <v>16:43.385</v>
      </c>
      <c r="E252" s="1" t="str">
        <f t="shared" si="26"/>
        <v>16</v>
      </c>
      <c r="F252" s="1" t="str">
        <f t="shared" si="27"/>
        <v>43</v>
      </c>
      <c r="G252" s="1" t="str">
        <f t="shared" si="28"/>
        <v>385</v>
      </c>
      <c r="H252" s="1">
        <f t="shared" si="29"/>
        <v>1003385</v>
      </c>
      <c r="I252" s="1">
        <f t="shared" si="30"/>
        <v>72</v>
      </c>
      <c r="J252">
        <f t="shared" si="31"/>
        <v>72</v>
      </c>
    </row>
    <row r="253" spans="2:10" x14ac:dyDescent="0.15">
      <c r="B253" s="1" t="s">
        <v>258</v>
      </c>
      <c r="C253" s="1" t="str">
        <f t="shared" si="24"/>
        <v>〇</v>
      </c>
      <c r="D253" s="1" t="str">
        <f t="shared" si="25"/>
        <v>16:43.457</v>
      </c>
      <c r="E253" s="1" t="str">
        <f t="shared" si="26"/>
        <v>16</v>
      </c>
      <c r="F253" s="1" t="str">
        <f t="shared" si="27"/>
        <v>43</v>
      </c>
      <c r="G253" s="1" t="str">
        <f t="shared" si="28"/>
        <v>457</v>
      </c>
      <c r="H253" s="1">
        <f t="shared" si="29"/>
        <v>1003457</v>
      </c>
      <c r="I253" s="1">
        <f t="shared" si="30"/>
        <v>2</v>
      </c>
      <c r="J253">
        <f t="shared" si="31"/>
        <v>0</v>
      </c>
    </row>
    <row r="254" spans="2:10" x14ac:dyDescent="0.15">
      <c r="B254" s="1" t="s">
        <v>259</v>
      </c>
      <c r="C254" s="1" t="str">
        <f t="shared" si="24"/>
        <v>●</v>
      </c>
      <c r="D254" s="1" t="str">
        <f t="shared" si="25"/>
        <v>16:43.459</v>
      </c>
      <c r="E254" s="1" t="str">
        <f t="shared" si="26"/>
        <v>16</v>
      </c>
      <c r="F254" s="1" t="str">
        <f t="shared" si="27"/>
        <v>43</v>
      </c>
      <c r="G254" s="1" t="str">
        <f t="shared" si="28"/>
        <v>459</v>
      </c>
      <c r="H254" s="1">
        <f t="shared" si="29"/>
        <v>1003459</v>
      </c>
      <c r="I254" s="1">
        <f t="shared" si="30"/>
        <v>68</v>
      </c>
      <c r="J254">
        <f t="shared" si="31"/>
        <v>68</v>
      </c>
    </row>
    <row r="255" spans="2:10" x14ac:dyDescent="0.15">
      <c r="B255" s="1" t="s">
        <v>260</v>
      </c>
      <c r="C255" s="1" t="str">
        <f t="shared" si="24"/>
        <v>〇</v>
      </c>
      <c r="D255" s="1" t="str">
        <f t="shared" si="25"/>
        <v>16:43.527</v>
      </c>
      <c r="E255" s="1" t="str">
        <f t="shared" si="26"/>
        <v>16</v>
      </c>
      <c r="F255" s="1" t="str">
        <f t="shared" si="27"/>
        <v>43</v>
      </c>
      <c r="G255" s="1" t="str">
        <f t="shared" si="28"/>
        <v>527</v>
      </c>
      <c r="H255" s="1">
        <f t="shared" si="29"/>
        <v>1003527</v>
      </c>
      <c r="I255" s="1">
        <f t="shared" si="30"/>
        <v>4</v>
      </c>
      <c r="J255">
        <f t="shared" si="31"/>
        <v>0</v>
      </c>
    </row>
    <row r="256" spans="2:10" x14ac:dyDescent="0.15">
      <c r="B256" s="1" t="s">
        <v>261</v>
      </c>
      <c r="C256" s="1" t="str">
        <f t="shared" si="24"/>
        <v>●</v>
      </c>
      <c r="D256" s="1" t="str">
        <f t="shared" si="25"/>
        <v>16:43.531</v>
      </c>
      <c r="E256" s="1" t="str">
        <f t="shared" si="26"/>
        <v>16</v>
      </c>
      <c r="F256" s="1" t="str">
        <f t="shared" si="27"/>
        <v>43</v>
      </c>
      <c r="G256" s="1" t="str">
        <f t="shared" si="28"/>
        <v>531</v>
      </c>
      <c r="H256" s="1">
        <f t="shared" si="29"/>
        <v>1003531</v>
      </c>
      <c r="I256" s="1">
        <f t="shared" si="30"/>
        <v>70</v>
      </c>
      <c r="J256">
        <f t="shared" si="31"/>
        <v>70</v>
      </c>
    </row>
    <row r="257" spans="2:10" x14ac:dyDescent="0.15">
      <c r="B257" s="1" t="s">
        <v>262</v>
      </c>
      <c r="C257" s="1" t="str">
        <f t="shared" si="24"/>
        <v>〇</v>
      </c>
      <c r="D257" s="1" t="str">
        <f t="shared" si="25"/>
        <v>16:43.601</v>
      </c>
      <c r="E257" s="1" t="str">
        <f t="shared" si="26"/>
        <v>16</v>
      </c>
      <c r="F257" s="1" t="str">
        <f t="shared" si="27"/>
        <v>43</v>
      </c>
      <c r="G257" s="1" t="str">
        <f t="shared" si="28"/>
        <v>601</v>
      </c>
      <c r="H257" s="1">
        <f t="shared" si="29"/>
        <v>1003601</v>
      </c>
      <c r="I257" s="1">
        <f t="shared" si="30"/>
        <v>5</v>
      </c>
      <c r="J257">
        <f t="shared" si="31"/>
        <v>0</v>
      </c>
    </row>
    <row r="258" spans="2:10" x14ac:dyDescent="0.15">
      <c r="B258" s="1" t="s">
        <v>263</v>
      </c>
      <c r="C258" s="1" t="str">
        <f t="shared" si="24"/>
        <v>●</v>
      </c>
      <c r="D258" s="1" t="str">
        <f t="shared" si="25"/>
        <v>16:43.606</v>
      </c>
      <c r="E258" s="1" t="str">
        <f t="shared" si="26"/>
        <v>16</v>
      </c>
      <c r="F258" s="1" t="str">
        <f t="shared" si="27"/>
        <v>43</v>
      </c>
      <c r="G258" s="1" t="str">
        <f t="shared" si="28"/>
        <v>606</v>
      </c>
      <c r="H258" s="1">
        <f t="shared" si="29"/>
        <v>1003606</v>
      </c>
      <c r="I258" s="1">
        <f t="shared" si="30"/>
        <v>74</v>
      </c>
      <c r="J258">
        <f t="shared" si="31"/>
        <v>74</v>
      </c>
    </row>
    <row r="259" spans="2:10" x14ac:dyDescent="0.15">
      <c r="B259" s="1" t="s">
        <v>264</v>
      </c>
      <c r="C259" s="1" t="str">
        <f t="shared" ref="C259:C322" si="32">IF(MID(B259,75,5)="start","●","〇")</f>
        <v>〇</v>
      </c>
      <c r="D259" s="1" t="str">
        <f t="shared" ref="D259:D322" si="33">MID(B259,15,9)</f>
        <v>16:43.680</v>
      </c>
      <c r="E259" s="1" t="str">
        <f t="shared" ref="E259:E322" si="34">MID($D259,1,2)</f>
        <v>16</v>
      </c>
      <c r="F259" s="1" t="str">
        <f t="shared" ref="F259:F322" si="35">MID($D259,4,2)</f>
        <v>43</v>
      </c>
      <c r="G259" s="1" t="str">
        <f t="shared" ref="G259:G322" si="36">MID($D259,7,3)</f>
        <v>680</v>
      </c>
      <c r="H259" s="1">
        <f t="shared" ref="H259:H322" si="37">(VALUE(E259)*60+VALUE(F259))*1000+G259</f>
        <v>1003680</v>
      </c>
      <c r="I259" s="1">
        <f t="shared" ref="I259:I322" si="38">H260-H259</f>
        <v>4</v>
      </c>
      <c r="J259">
        <f t="shared" ref="J259:J322" si="39">IF(C259="●",I259,0)</f>
        <v>0</v>
      </c>
    </row>
    <row r="260" spans="2:10" x14ac:dyDescent="0.15">
      <c r="B260" s="1" t="s">
        <v>265</v>
      </c>
      <c r="C260" s="1" t="str">
        <f t="shared" si="32"/>
        <v>●</v>
      </c>
      <c r="D260" s="1" t="str">
        <f t="shared" si="33"/>
        <v>16:43.684</v>
      </c>
      <c r="E260" s="1" t="str">
        <f t="shared" si="34"/>
        <v>16</v>
      </c>
      <c r="F260" s="1" t="str">
        <f t="shared" si="35"/>
        <v>43</v>
      </c>
      <c r="G260" s="1" t="str">
        <f t="shared" si="36"/>
        <v>684</v>
      </c>
      <c r="H260" s="1">
        <f t="shared" si="37"/>
        <v>1003684</v>
      </c>
      <c r="I260" s="1">
        <f t="shared" si="38"/>
        <v>73</v>
      </c>
      <c r="J260">
        <f t="shared" si="39"/>
        <v>73</v>
      </c>
    </row>
    <row r="261" spans="2:10" x14ac:dyDescent="0.15">
      <c r="B261" s="1" t="s">
        <v>266</v>
      </c>
      <c r="C261" s="1" t="str">
        <f t="shared" si="32"/>
        <v>〇</v>
      </c>
      <c r="D261" s="1" t="str">
        <f t="shared" si="33"/>
        <v>16:43.757</v>
      </c>
      <c r="E261" s="1" t="str">
        <f t="shared" si="34"/>
        <v>16</v>
      </c>
      <c r="F261" s="1" t="str">
        <f t="shared" si="35"/>
        <v>43</v>
      </c>
      <c r="G261" s="1" t="str">
        <f t="shared" si="36"/>
        <v>757</v>
      </c>
      <c r="H261" s="1">
        <f t="shared" si="37"/>
        <v>1003757</v>
      </c>
      <c r="I261" s="1">
        <f t="shared" si="38"/>
        <v>2</v>
      </c>
      <c r="J261">
        <f t="shared" si="39"/>
        <v>0</v>
      </c>
    </row>
    <row r="262" spans="2:10" x14ac:dyDescent="0.15">
      <c r="B262" s="1" t="s">
        <v>267</v>
      </c>
      <c r="C262" s="1" t="str">
        <f t="shared" si="32"/>
        <v>●</v>
      </c>
      <c r="D262" s="1" t="str">
        <f t="shared" si="33"/>
        <v>16:43.759</v>
      </c>
      <c r="E262" s="1" t="str">
        <f t="shared" si="34"/>
        <v>16</v>
      </c>
      <c r="F262" s="1" t="str">
        <f t="shared" si="35"/>
        <v>43</v>
      </c>
      <c r="G262" s="1" t="str">
        <f t="shared" si="36"/>
        <v>759</v>
      </c>
      <c r="H262" s="1">
        <f t="shared" si="37"/>
        <v>1003759</v>
      </c>
      <c r="I262" s="1">
        <f t="shared" si="38"/>
        <v>75</v>
      </c>
      <c r="J262">
        <f t="shared" si="39"/>
        <v>75</v>
      </c>
    </row>
    <row r="263" spans="2:10" x14ac:dyDescent="0.15">
      <c r="B263" s="1" t="s">
        <v>268</v>
      </c>
      <c r="C263" s="1" t="str">
        <f t="shared" si="32"/>
        <v>〇</v>
      </c>
      <c r="D263" s="1" t="str">
        <f t="shared" si="33"/>
        <v>16:43.834</v>
      </c>
      <c r="E263" s="1" t="str">
        <f t="shared" si="34"/>
        <v>16</v>
      </c>
      <c r="F263" s="1" t="str">
        <f t="shared" si="35"/>
        <v>43</v>
      </c>
      <c r="G263" s="1" t="str">
        <f t="shared" si="36"/>
        <v>834</v>
      </c>
      <c r="H263" s="1">
        <f t="shared" si="37"/>
        <v>1003834</v>
      </c>
      <c r="I263" s="1">
        <f t="shared" si="38"/>
        <v>3</v>
      </c>
      <c r="J263">
        <f t="shared" si="39"/>
        <v>0</v>
      </c>
    </row>
    <row r="264" spans="2:10" x14ac:dyDescent="0.15">
      <c r="B264" s="1" t="s">
        <v>269</v>
      </c>
      <c r="C264" s="1" t="str">
        <f t="shared" si="32"/>
        <v>●</v>
      </c>
      <c r="D264" s="1" t="str">
        <f t="shared" si="33"/>
        <v>16:43.837</v>
      </c>
      <c r="E264" s="1" t="str">
        <f t="shared" si="34"/>
        <v>16</v>
      </c>
      <c r="F264" s="1" t="str">
        <f t="shared" si="35"/>
        <v>43</v>
      </c>
      <c r="G264" s="1" t="str">
        <f t="shared" si="36"/>
        <v>837</v>
      </c>
      <c r="H264" s="1">
        <f t="shared" si="37"/>
        <v>1003837</v>
      </c>
      <c r="I264" s="1">
        <f t="shared" si="38"/>
        <v>74</v>
      </c>
      <c r="J264">
        <f t="shared" si="39"/>
        <v>74</v>
      </c>
    </row>
    <row r="265" spans="2:10" x14ac:dyDescent="0.15">
      <c r="B265" s="1" t="s">
        <v>270</v>
      </c>
      <c r="C265" s="1" t="str">
        <f t="shared" si="32"/>
        <v>〇</v>
      </c>
      <c r="D265" s="1" t="str">
        <f t="shared" si="33"/>
        <v>16:43.911</v>
      </c>
      <c r="E265" s="1" t="str">
        <f t="shared" si="34"/>
        <v>16</v>
      </c>
      <c r="F265" s="1" t="str">
        <f t="shared" si="35"/>
        <v>43</v>
      </c>
      <c r="G265" s="1" t="str">
        <f t="shared" si="36"/>
        <v>911</v>
      </c>
      <c r="H265" s="1">
        <f t="shared" si="37"/>
        <v>1003911</v>
      </c>
      <c r="I265" s="1">
        <f t="shared" si="38"/>
        <v>5</v>
      </c>
      <c r="J265">
        <f t="shared" si="39"/>
        <v>0</v>
      </c>
    </row>
    <row r="266" spans="2:10" x14ac:dyDescent="0.15">
      <c r="B266" s="1" t="s">
        <v>271</v>
      </c>
      <c r="C266" s="1" t="str">
        <f t="shared" si="32"/>
        <v>●</v>
      </c>
      <c r="D266" s="1" t="str">
        <f t="shared" si="33"/>
        <v>16:43.916</v>
      </c>
      <c r="E266" s="1" t="str">
        <f t="shared" si="34"/>
        <v>16</v>
      </c>
      <c r="F266" s="1" t="str">
        <f t="shared" si="35"/>
        <v>43</v>
      </c>
      <c r="G266" s="1" t="str">
        <f t="shared" si="36"/>
        <v>916</v>
      </c>
      <c r="H266" s="1">
        <f t="shared" si="37"/>
        <v>1003916</v>
      </c>
      <c r="I266" s="1">
        <f t="shared" si="38"/>
        <v>75</v>
      </c>
      <c r="J266">
        <f t="shared" si="39"/>
        <v>75</v>
      </c>
    </row>
    <row r="267" spans="2:10" x14ac:dyDescent="0.15">
      <c r="B267" s="1" t="s">
        <v>272</v>
      </c>
      <c r="C267" s="1" t="str">
        <f t="shared" si="32"/>
        <v>〇</v>
      </c>
      <c r="D267" s="1" t="str">
        <f t="shared" si="33"/>
        <v>16:43.991</v>
      </c>
      <c r="E267" s="1" t="str">
        <f t="shared" si="34"/>
        <v>16</v>
      </c>
      <c r="F267" s="1" t="str">
        <f t="shared" si="35"/>
        <v>43</v>
      </c>
      <c r="G267" s="1" t="str">
        <f t="shared" si="36"/>
        <v>991</v>
      </c>
      <c r="H267" s="1">
        <f t="shared" si="37"/>
        <v>1003991</v>
      </c>
      <c r="I267" s="1">
        <f t="shared" si="38"/>
        <v>2</v>
      </c>
      <c r="J267">
        <f t="shared" si="39"/>
        <v>0</v>
      </c>
    </row>
    <row r="268" spans="2:10" x14ac:dyDescent="0.15">
      <c r="B268" s="1" t="s">
        <v>273</v>
      </c>
      <c r="C268" s="1" t="str">
        <f t="shared" si="32"/>
        <v>●</v>
      </c>
      <c r="D268" s="1" t="str">
        <f t="shared" si="33"/>
        <v>16:43.993</v>
      </c>
      <c r="E268" s="1" t="str">
        <f t="shared" si="34"/>
        <v>16</v>
      </c>
      <c r="F268" s="1" t="str">
        <f t="shared" si="35"/>
        <v>43</v>
      </c>
      <c r="G268" s="1" t="str">
        <f t="shared" si="36"/>
        <v>993</v>
      </c>
      <c r="H268" s="1">
        <f t="shared" si="37"/>
        <v>1003993</v>
      </c>
      <c r="I268" s="1">
        <f t="shared" si="38"/>
        <v>72</v>
      </c>
      <c r="J268">
        <f t="shared" si="39"/>
        <v>72</v>
      </c>
    </row>
    <row r="269" spans="2:10" x14ac:dyDescent="0.15">
      <c r="B269" s="1" t="s">
        <v>274</v>
      </c>
      <c r="C269" s="1" t="str">
        <f t="shared" si="32"/>
        <v>〇</v>
      </c>
      <c r="D269" s="1" t="str">
        <f t="shared" si="33"/>
        <v>16:44.065</v>
      </c>
      <c r="E269" s="1" t="str">
        <f t="shared" si="34"/>
        <v>16</v>
      </c>
      <c r="F269" s="1" t="str">
        <f t="shared" si="35"/>
        <v>44</v>
      </c>
      <c r="G269" s="1" t="str">
        <f t="shared" si="36"/>
        <v>065</v>
      </c>
      <c r="H269" s="1">
        <f t="shared" si="37"/>
        <v>1004065</v>
      </c>
      <c r="I269" s="1">
        <f t="shared" si="38"/>
        <v>4</v>
      </c>
      <c r="J269">
        <f t="shared" si="39"/>
        <v>0</v>
      </c>
    </row>
    <row r="270" spans="2:10" x14ac:dyDescent="0.15">
      <c r="B270" s="1" t="s">
        <v>275</v>
      </c>
      <c r="C270" s="1" t="str">
        <f t="shared" si="32"/>
        <v>●</v>
      </c>
      <c r="D270" s="1" t="str">
        <f t="shared" si="33"/>
        <v>16:44.069</v>
      </c>
      <c r="E270" s="1" t="str">
        <f t="shared" si="34"/>
        <v>16</v>
      </c>
      <c r="F270" s="1" t="str">
        <f t="shared" si="35"/>
        <v>44</v>
      </c>
      <c r="G270" s="1" t="str">
        <f t="shared" si="36"/>
        <v>069</v>
      </c>
      <c r="H270" s="1">
        <f t="shared" si="37"/>
        <v>1004069</v>
      </c>
      <c r="I270" s="1">
        <f t="shared" si="38"/>
        <v>74</v>
      </c>
      <c r="J270">
        <f t="shared" si="39"/>
        <v>74</v>
      </c>
    </row>
    <row r="271" spans="2:10" x14ac:dyDescent="0.15">
      <c r="B271" s="1" t="s">
        <v>276</v>
      </c>
      <c r="C271" s="1" t="str">
        <f t="shared" si="32"/>
        <v>〇</v>
      </c>
      <c r="D271" s="1" t="str">
        <f t="shared" si="33"/>
        <v>16:44.143</v>
      </c>
      <c r="E271" s="1" t="str">
        <f t="shared" si="34"/>
        <v>16</v>
      </c>
      <c r="F271" s="1" t="str">
        <f t="shared" si="35"/>
        <v>44</v>
      </c>
      <c r="G271" s="1" t="str">
        <f t="shared" si="36"/>
        <v>143</v>
      </c>
      <c r="H271" s="1">
        <f t="shared" si="37"/>
        <v>1004143</v>
      </c>
      <c r="I271" s="1">
        <f t="shared" si="38"/>
        <v>3</v>
      </c>
      <c r="J271">
        <f t="shared" si="39"/>
        <v>0</v>
      </c>
    </row>
    <row r="272" spans="2:10" x14ac:dyDescent="0.15">
      <c r="B272" s="1" t="s">
        <v>277</v>
      </c>
      <c r="C272" s="1" t="str">
        <f t="shared" si="32"/>
        <v>●</v>
      </c>
      <c r="D272" s="1" t="str">
        <f t="shared" si="33"/>
        <v>16:44.146</v>
      </c>
      <c r="E272" s="1" t="str">
        <f t="shared" si="34"/>
        <v>16</v>
      </c>
      <c r="F272" s="1" t="str">
        <f t="shared" si="35"/>
        <v>44</v>
      </c>
      <c r="G272" s="1" t="str">
        <f t="shared" si="36"/>
        <v>146</v>
      </c>
      <c r="H272" s="1">
        <f t="shared" si="37"/>
        <v>1004146</v>
      </c>
      <c r="I272" s="1">
        <f t="shared" si="38"/>
        <v>69</v>
      </c>
      <c r="J272">
        <f t="shared" si="39"/>
        <v>69</v>
      </c>
    </row>
    <row r="273" spans="2:10" x14ac:dyDescent="0.15">
      <c r="B273" s="1" t="s">
        <v>278</v>
      </c>
      <c r="C273" s="1" t="str">
        <f t="shared" si="32"/>
        <v>〇</v>
      </c>
      <c r="D273" s="1" t="str">
        <f t="shared" si="33"/>
        <v>16:44.215</v>
      </c>
      <c r="E273" s="1" t="str">
        <f t="shared" si="34"/>
        <v>16</v>
      </c>
      <c r="F273" s="1" t="str">
        <f t="shared" si="35"/>
        <v>44</v>
      </c>
      <c r="G273" s="1" t="str">
        <f t="shared" si="36"/>
        <v>215</v>
      </c>
      <c r="H273" s="1">
        <f t="shared" si="37"/>
        <v>1004215</v>
      </c>
      <c r="I273" s="1">
        <f t="shared" si="38"/>
        <v>4</v>
      </c>
      <c r="J273">
        <f t="shared" si="39"/>
        <v>0</v>
      </c>
    </row>
    <row r="274" spans="2:10" x14ac:dyDescent="0.15">
      <c r="B274" s="1" t="s">
        <v>279</v>
      </c>
      <c r="C274" s="1" t="str">
        <f t="shared" si="32"/>
        <v>●</v>
      </c>
      <c r="D274" s="1" t="str">
        <f t="shared" si="33"/>
        <v>16:44.219</v>
      </c>
      <c r="E274" s="1" t="str">
        <f t="shared" si="34"/>
        <v>16</v>
      </c>
      <c r="F274" s="1" t="str">
        <f t="shared" si="35"/>
        <v>44</v>
      </c>
      <c r="G274" s="1" t="str">
        <f t="shared" si="36"/>
        <v>219</v>
      </c>
      <c r="H274" s="1">
        <f t="shared" si="37"/>
        <v>1004219</v>
      </c>
      <c r="I274" s="1">
        <f t="shared" si="38"/>
        <v>77</v>
      </c>
      <c r="J274">
        <f t="shared" si="39"/>
        <v>77</v>
      </c>
    </row>
    <row r="275" spans="2:10" x14ac:dyDescent="0.15">
      <c r="B275" s="1" t="s">
        <v>280</v>
      </c>
      <c r="C275" s="1" t="str">
        <f t="shared" si="32"/>
        <v>〇</v>
      </c>
      <c r="D275" s="1" t="str">
        <f t="shared" si="33"/>
        <v>16:44.296</v>
      </c>
      <c r="E275" s="1" t="str">
        <f t="shared" si="34"/>
        <v>16</v>
      </c>
      <c r="F275" s="1" t="str">
        <f t="shared" si="35"/>
        <v>44</v>
      </c>
      <c r="G275" s="1" t="str">
        <f t="shared" si="36"/>
        <v>296</v>
      </c>
      <c r="H275" s="1">
        <f t="shared" si="37"/>
        <v>1004296</v>
      </c>
      <c r="I275" s="1">
        <f t="shared" si="38"/>
        <v>3</v>
      </c>
      <c r="J275">
        <f t="shared" si="39"/>
        <v>0</v>
      </c>
    </row>
    <row r="276" spans="2:10" x14ac:dyDescent="0.15">
      <c r="B276" s="1" t="s">
        <v>281</v>
      </c>
      <c r="C276" s="1" t="str">
        <f t="shared" si="32"/>
        <v>●</v>
      </c>
      <c r="D276" s="1" t="str">
        <f t="shared" si="33"/>
        <v>16:44.299</v>
      </c>
      <c r="E276" s="1" t="str">
        <f t="shared" si="34"/>
        <v>16</v>
      </c>
      <c r="F276" s="1" t="str">
        <f t="shared" si="35"/>
        <v>44</v>
      </c>
      <c r="G276" s="1" t="str">
        <f t="shared" si="36"/>
        <v>299</v>
      </c>
      <c r="H276" s="1">
        <f t="shared" si="37"/>
        <v>1004299</v>
      </c>
      <c r="I276" s="1">
        <f t="shared" si="38"/>
        <v>69</v>
      </c>
      <c r="J276">
        <f t="shared" si="39"/>
        <v>69</v>
      </c>
    </row>
    <row r="277" spans="2:10" x14ac:dyDescent="0.15">
      <c r="B277" s="1" t="s">
        <v>282</v>
      </c>
      <c r="C277" s="1" t="str">
        <f t="shared" si="32"/>
        <v>〇</v>
      </c>
      <c r="D277" s="1" t="str">
        <f t="shared" si="33"/>
        <v>16:44.368</v>
      </c>
      <c r="E277" s="1" t="str">
        <f t="shared" si="34"/>
        <v>16</v>
      </c>
      <c r="F277" s="1" t="str">
        <f t="shared" si="35"/>
        <v>44</v>
      </c>
      <c r="G277" s="1" t="str">
        <f t="shared" si="36"/>
        <v>368</v>
      </c>
      <c r="H277" s="1">
        <f t="shared" si="37"/>
        <v>1004368</v>
      </c>
      <c r="I277" s="1">
        <f t="shared" si="38"/>
        <v>3</v>
      </c>
      <c r="J277">
        <f t="shared" si="39"/>
        <v>0</v>
      </c>
    </row>
    <row r="278" spans="2:10" x14ac:dyDescent="0.15">
      <c r="B278" s="1" t="s">
        <v>283</v>
      </c>
      <c r="C278" s="1" t="str">
        <f t="shared" si="32"/>
        <v>●</v>
      </c>
      <c r="D278" s="1" t="str">
        <f t="shared" si="33"/>
        <v>16:44.371</v>
      </c>
      <c r="E278" s="1" t="str">
        <f t="shared" si="34"/>
        <v>16</v>
      </c>
      <c r="F278" s="1" t="str">
        <f t="shared" si="35"/>
        <v>44</v>
      </c>
      <c r="G278" s="1" t="str">
        <f t="shared" si="36"/>
        <v>371</v>
      </c>
      <c r="H278" s="1">
        <f t="shared" si="37"/>
        <v>1004371</v>
      </c>
      <c r="I278" s="1">
        <f t="shared" si="38"/>
        <v>71</v>
      </c>
      <c r="J278">
        <f t="shared" si="39"/>
        <v>71</v>
      </c>
    </row>
    <row r="279" spans="2:10" x14ac:dyDescent="0.15">
      <c r="B279" s="1" t="s">
        <v>284</v>
      </c>
      <c r="C279" s="1" t="str">
        <f t="shared" si="32"/>
        <v>〇</v>
      </c>
      <c r="D279" s="1" t="str">
        <f t="shared" si="33"/>
        <v>16:44.442</v>
      </c>
      <c r="E279" s="1" t="str">
        <f t="shared" si="34"/>
        <v>16</v>
      </c>
      <c r="F279" s="1" t="str">
        <f t="shared" si="35"/>
        <v>44</v>
      </c>
      <c r="G279" s="1" t="str">
        <f t="shared" si="36"/>
        <v>442</v>
      </c>
      <c r="H279" s="1">
        <f t="shared" si="37"/>
        <v>1004442</v>
      </c>
      <c r="I279" s="1">
        <f t="shared" si="38"/>
        <v>2</v>
      </c>
      <c r="J279">
        <f t="shared" si="39"/>
        <v>0</v>
      </c>
    </row>
    <row r="280" spans="2:10" x14ac:dyDescent="0.15">
      <c r="B280" s="1" t="s">
        <v>285</v>
      </c>
      <c r="C280" s="1" t="str">
        <f t="shared" si="32"/>
        <v>●</v>
      </c>
      <c r="D280" s="1" t="str">
        <f t="shared" si="33"/>
        <v>16:44.444</v>
      </c>
      <c r="E280" s="1" t="str">
        <f t="shared" si="34"/>
        <v>16</v>
      </c>
      <c r="F280" s="1" t="str">
        <f t="shared" si="35"/>
        <v>44</v>
      </c>
      <c r="G280" s="1" t="str">
        <f t="shared" si="36"/>
        <v>444</v>
      </c>
      <c r="H280" s="1">
        <f t="shared" si="37"/>
        <v>1004444</v>
      </c>
      <c r="I280" s="1">
        <f t="shared" si="38"/>
        <v>77</v>
      </c>
      <c r="J280">
        <f t="shared" si="39"/>
        <v>77</v>
      </c>
    </row>
    <row r="281" spans="2:10" x14ac:dyDescent="0.15">
      <c r="B281" s="1" t="s">
        <v>286</v>
      </c>
      <c r="C281" s="1" t="str">
        <f t="shared" si="32"/>
        <v>〇</v>
      </c>
      <c r="D281" s="1" t="str">
        <f t="shared" si="33"/>
        <v>16:44.521</v>
      </c>
      <c r="E281" s="1" t="str">
        <f t="shared" si="34"/>
        <v>16</v>
      </c>
      <c r="F281" s="1" t="str">
        <f t="shared" si="35"/>
        <v>44</v>
      </c>
      <c r="G281" s="1" t="str">
        <f t="shared" si="36"/>
        <v>521</v>
      </c>
      <c r="H281" s="1">
        <f t="shared" si="37"/>
        <v>1004521</v>
      </c>
      <c r="I281" s="1">
        <f t="shared" si="38"/>
        <v>2</v>
      </c>
      <c r="J281">
        <f t="shared" si="39"/>
        <v>0</v>
      </c>
    </row>
    <row r="282" spans="2:10" x14ac:dyDescent="0.15">
      <c r="B282" s="1" t="s">
        <v>287</v>
      </c>
      <c r="C282" s="1" t="str">
        <f t="shared" si="32"/>
        <v>●</v>
      </c>
      <c r="D282" s="1" t="str">
        <f t="shared" si="33"/>
        <v>16:44.523</v>
      </c>
      <c r="E282" s="1" t="str">
        <f t="shared" si="34"/>
        <v>16</v>
      </c>
      <c r="F282" s="1" t="str">
        <f t="shared" si="35"/>
        <v>44</v>
      </c>
      <c r="G282" s="1" t="str">
        <f t="shared" si="36"/>
        <v>523</v>
      </c>
      <c r="H282" s="1">
        <f t="shared" si="37"/>
        <v>1004523</v>
      </c>
      <c r="I282" s="1">
        <f t="shared" si="38"/>
        <v>74</v>
      </c>
      <c r="J282">
        <f t="shared" si="39"/>
        <v>74</v>
      </c>
    </row>
    <row r="283" spans="2:10" x14ac:dyDescent="0.15">
      <c r="B283" s="1" t="s">
        <v>288</v>
      </c>
      <c r="C283" s="1" t="str">
        <f t="shared" si="32"/>
        <v>〇</v>
      </c>
      <c r="D283" s="1" t="str">
        <f t="shared" si="33"/>
        <v>16:44.597</v>
      </c>
      <c r="E283" s="1" t="str">
        <f t="shared" si="34"/>
        <v>16</v>
      </c>
      <c r="F283" s="1" t="str">
        <f t="shared" si="35"/>
        <v>44</v>
      </c>
      <c r="G283" s="1" t="str">
        <f t="shared" si="36"/>
        <v>597</v>
      </c>
      <c r="H283" s="1">
        <f t="shared" si="37"/>
        <v>1004597</v>
      </c>
      <c r="I283" s="1">
        <f t="shared" si="38"/>
        <v>4</v>
      </c>
      <c r="J283">
        <f t="shared" si="39"/>
        <v>0</v>
      </c>
    </row>
    <row r="284" spans="2:10" x14ac:dyDescent="0.15">
      <c r="B284" s="1" t="s">
        <v>289</v>
      </c>
      <c r="C284" s="1" t="str">
        <f t="shared" si="32"/>
        <v>●</v>
      </c>
      <c r="D284" s="1" t="str">
        <f t="shared" si="33"/>
        <v>16:44.601</v>
      </c>
      <c r="E284" s="1" t="str">
        <f t="shared" si="34"/>
        <v>16</v>
      </c>
      <c r="F284" s="1" t="str">
        <f t="shared" si="35"/>
        <v>44</v>
      </c>
      <c r="G284" s="1" t="str">
        <f t="shared" si="36"/>
        <v>601</v>
      </c>
      <c r="H284" s="1">
        <f t="shared" si="37"/>
        <v>1004601</v>
      </c>
      <c r="I284" s="1">
        <f t="shared" si="38"/>
        <v>70</v>
      </c>
      <c r="J284">
        <f t="shared" si="39"/>
        <v>70</v>
      </c>
    </row>
    <row r="285" spans="2:10" x14ac:dyDescent="0.15">
      <c r="B285" s="1" t="s">
        <v>290</v>
      </c>
      <c r="C285" s="1" t="str">
        <f t="shared" si="32"/>
        <v>〇</v>
      </c>
      <c r="D285" s="1" t="str">
        <f t="shared" si="33"/>
        <v>16:44.671</v>
      </c>
      <c r="E285" s="1" t="str">
        <f t="shared" si="34"/>
        <v>16</v>
      </c>
      <c r="F285" s="1" t="str">
        <f t="shared" si="35"/>
        <v>44</v>
      </c>
      <c r="G285" s="1" t="str">
        <f t="shared" si="36"/>
        <v>671</v>
      </c>
      <c r="H285" s="1">
        <f t="shared" si="37"/>
        <v>1004671</v>
      </c>
      <c r="I285" s="1">
        <f t="shared" si="38"/>
        <v>2</v>
      </c>
      <c r="J285">
        <f t="shared" si="39"/>
        <v>0</v>
      </c>
    </row>
    <row r="286" spans="2:10" x14ac:dyDescent="0.15">
      <c r="B286" s="1" t="s">
        <v>291</v>
      </c>
      <c r="C286" s="1" t="str">
        <f t="shared" si="32"/>
        <v>●</v>
      </c>
      <c r="D286" s="1" t="str">
        <f t="shared" si="33"/>
        <v>16:44.673</v>
      </c>
      <c r="E286" s="1" t="str">
        <f t="shared" si="34"/>
        <v>16</v>
      </c>
      <c r="F286" s="1" t="str">
        <f t="shared" si="35"/>
        <v>44</v>
      </c>
      <c r="G286" s="1" t="str">
        <f t="shared" si="36"/>
        <v>673</v>
      </c>
      <c r="H286" s="1">
        <f t="shared" si="37"/>
        <v>1004673</v>
      </c>
      <c r="I286" s="1">
        <f t="shared" si="38"/>
        <v>76</v>
      </c>
      <c r="J286">
        <f t="shared" si="39"/>
        <v>76</v>
      </c>
    </row>
    <row r="287" spans="2:10" x14ac:dyDescent="0.15">
      <c r="B287" s="1" t="s">
        <v>292</v>
      </c>
      <c r="C287" s="1" t="str">
        <f t="shared" si="32"/>
        <v>〇</v>
      </c>
      <c r="D287" s="1" t="str">
        <f t="shared" si="33"/>
        <v>16:44.749</v>
      </c>
      <c r="E287" s="1" t="str">
        <f t="shared" si="34"/>
        <v>16</v>
      </c>
      <c r="F287" s="1" t="str">
        <f t="shared" si="35"/>
        <v>44</v>
      </c>
      <c r="G287" s="1" t="str">
        <f t="shared" si="36"/>
        <v>749</v>
      </c>
      <c r="H287" s="1">
        <f t="shared" si="37"/>
        <v>1004749</v>
      </c>
      <c r="I287" s="1">
        <f t="shared" si="38"/>
        <v>5</v>
      </c>
      <c r="J287">
        <f t="shared" si="39"/>
        <v>0</v>
      </c>
    </row>
    <row r="288" spans="2:10" x14ac:dyDescent="0.15">
      <c r="B288" s="1" t="s">
        <v>293</v>
      </c>
      <c r="C288" s="1" t="str">
        <f t="shared" si="32"/>
        <v>●</v>
      </c>
      <c r="D288" s="1" t="str">
        <f t="shared" si="33"/>
        <v>16:44.754</v>
      </c>
      <c r="E288" s="1" t="str">
        <f t="shared" si="34"/>
        <v>16</v>
      </c>
      <c r="F288" s="1" t="str">
        <f t="shared" si="35"/>
        <v>44</v>
      </c>
      <c r="G288" s="1" t="str">
        <f t="shared" si="36"/>
        <v>754</v>
      </c>
      <c r="H288" s="1">
        <f t="shared" si="37"/>
        <v>1004754</v>
      </c>
      <c r="I288" s="1">
        <f t="shared" si="38"/>
        <v>72</v>
      </c>
      <c r="J288">
        <f t="shared" si="39"/>
        <v>72</v>
      </c>
    </row>
    <row r="289" spans="2:10" x14ac:dyDescent="0.15">
      <c r="B289" s="1" t="s">
        <v>294</v>
      </c>
      <c r="C289" s="1" t="str">
        <f t="shared" si="32"/>
        <v>〇</v>
      </c>
      <c r="D289" s="1" t="str">
        <f t="shared" si="33"/>
        <v>16:44.826</v>
      </c>
      <c r="E289" s="1" t="str">
        <f t="shared" si="34"/>
        <v>16</v>
      </c>
      <c r="F289" s="1" t="str">
        <f t="shared" si="35"/>
        <v>44</v>
      </c>
      <c r="G289" s="1" t="str">
        <f t="shared" si="36"/>
        <v>826</v>
      </c>
      <c r="H289" s="1">
        <f t="shared" si="37"/>
        <v>1004826</v>
      </c>
      <c r="I289" s="1">
        <f t="shared" si="38"/>
        <v>2</v>
      </c>
      <c r="J289">
        <f t="shared" si="39"/>
        <v>0</v>
      </c>
    </row>
    <row r="290" spans="2:10" x14ac:dyDescent="0.15">
      <c r="B290" s="1" t="s">
        <v>295</v>
      </c>
      <c r="C290" s="1" t="str">
        <f t="shared" si="32"/>
        <v>●</v>
      </c>
      <c r="D290" s="1" t="str">
        <f t="shared" si="33"/>
        <v>16:44.828</v>
      </c>
      <c r="E290" s="1" t="str">
        <f t="shared" si="34"/>
        <v>16</v>
      </c>
      <c r="F290" s="1" t="str">
        <f t="shared" si="35"/>
        <v>44</v>
      </c>
      <c r="G290" s="1" t="str">
        <f t="shared" si="36"/>
        <v>828</v>
      </c>
      <c r="H290" s="1">
        <f t="shared" si="37"/>
        <v>1004828</v>
      </c>
      <c r="I290" s="1">
        <f t="shared" si="38"/>
        <v>69</v>
      </c>
      <c r="J290">
        <f t="shared" si="39"/>
        <v>69</v>
      </c>
    </row>
    <row r="291" spans="2:10" x14ac:dyDescent="0.15">
      <c r="B291" s="1" t="s">
        <v>296</v>
      </c>
      <c r="C291" s="1" t="str">
        <f t="shared" si="32"/>
        <v>〇</v>
      </c>
      <c r="D291" s="1" t="str">
        <f t="shared" si="33"/>
        <v>16:44.897</v>
      </c>
      <c r="E291" s="1" t="str">
        <f t="shared" si="34"/>
        <v>16</v>
      </c>
      <c r="F291" s="1" t="str">
        <f t="shared" si="35"/>
        <v>44</v>
      </c>
      <c r="G291" s="1" t="str">
        <f t="shared" si="36"/>
        <v>897</v>
      </c>
      <c r="H291" s="1">
        <f t="shared" si="37"/>
        <v>1004897</v>
      </c>
      <c r="I291" s="1">
        <f t="shared" si="38"/>
        <v>3</v>
      </c>
      <c r="J291">
        <f t="shared" si="39"/>
        <v>0</v>
      </c>
    </row>
    <row r="292" spans="2:10" x14ac:dyDescent="0.15">
      <c r="B292" s="1" t="s">
        <v>297</v>
      </c>
      <c r="C292" s="1" t="str">
        <f t="shared" si="32"/>
        <v>●</v>
      </c>
      <c r="D292" s="1" t="str">
        <f t="shared" si="33"/>
        <v>16:44.900</v>
      </c>
      <c r="E292" s="1" t="str">
        <f t="shared" si="34"/>
        <v>16</v>
      </c>
      <c r="F292" s="1" t="str">
        <f t="shared" si="35"/>
        <v>44</v>
      </c>
      <c r="G292" s="1" t="str">
        <f t="shared" si="36"/>
        <v>900</v>
      </c>
      <c r="H292" s="1">
        <f t="shared" si="37"/>
        <v>1004900</v>
      </c>
      <c r="I292" s="1">
        <f t="shared" si="38"/>
        <v>76</v>
      </c>
      <c r="J292">
        <f t="shared" si="39"/>
        <v>76</v>
      </c>
    </row>
    <row r="293" spans="2:10" x14ac:dyDescent="0.15">
      <c r="B293" s="1" t="s">
        <v>298</v>
      </c>
      <c r="C293" s="1" t="str">
        <f t="shared" si="32"/>
        <v>〇</v>
      </c>
      <c r="D293" s="1" t="str">
        <f t="shared" si="33"/>
        <v>16:44.976</v>
      </c>
      <c r="E293" s="1" t="str">
        <f t="shared" si="34"/>
        <v>16</v>
      </c>
      <c r="F293" s="1" t="str">
        <f t="shared" si="35"/>
        <v>44</v>
      </c>
      <c r="G293" s="1" t="str">
        <f t="shared" si="36"/>
        <v>976</v>
      </c>
      <c r="H293" s="1">
        <f t="shared" si="37"/>
        <v>1004976</v>
      </c>
      <c r="I293" s="1">
        <f t="shared" si="38"/>
        <v>3</v>
      </c>
      <c r="J293">
        <f t="shared" si="39"/>
        <v>0</v>
      </c>
    </row>
    <row r="294" spans="2:10" x14ac:dyDescent="0.15">
      <c r="B294" s="1" t="s">
        <v>299</v>
      </c>
      <c r="C294" s="1" t="str">
        <f t="shared" si="32"/>
        <v>●</v>
      </c>
      <c r="D294" s="1" t="str">
        <f t="shared" si="33"/>
        <v>16:44.979</v>
      </c>
      <c r="E294" s="1" t="str">
        <f t="shared" si="34"/>
        <v>16</v>
      </c>
      <c r="F294" s="1" t="str">
        <f t="shared" si="35"/>
        <v>44</v>
      </c>
      <c r="G294" s="1" t="str">
        <f t="shared" si="36"/>
        <v>979</v>
      </c>
      <c r="H294" s="1">
        <f t="shared" si="37"/>
        <v>1004979</v>
      </c>
      <c r="I294" s="1">
        <f t="shared" si="38"/>
        <v>76</v>
      </c>
      <c r="J294">
        <f t="shared" si="39"/>
        <v>76</v>
      </c>
    </row>
    <row r="295" spans="2:10" x14ac:dyDescent="0.15">
      <c r="B295" s="1" t="s">
        <v>300</v>
      </c>
      <c r="C295" s="1" t="str">
        <f t="shared" si="32"/>
        <v>〇</v>
      </c>
      <c r="D295" s="1" t="str">
        <f t="shared" si="33"/>
        <v>16:45.055</v>
      </c>
      <c r="E295" s="1" t="str">
        <f t="shared" si="34"/>
        <v>16</v>
      </c>
      <c r="F295" s="1" t="str">
        <f t="shared" si="35"/>
        <v>45</v>
      </c>
      <c r="G295" s="1" t="str">
        <f t="shared" si="36"/>
        <v>055</v>
      </c>
      <c r="H295" s="1">
        <f t="shared" si="37"/>
        <v>1005055</v>
      </c>
      <c r="I295" s="1">
        <f t="shared" si="38"/>
        <v>2</v>
      </c>
      <c r="J295">
        <f t="shared" si="39"/>
        <v>0</v>
      </c>
    </row>
    <row r="296" spans="2:10" x14ac:dyDescent="0.15">
      <c r="B296" s="1" t="s">
        <v>301</v>
      </c>
      <c r="C296" s="1" t="str">
        <f t="shared" si="32"/>
        <v>●</v>
      </c>
      <c r="D296" s="1" t="str">
        <f t="shared" si="33"/>
        <v>16:45.057</v>
      </c>
      <c r="E296" s="1" t="str">
        <f t="shared" si="34"/>
        <v>16</v>
      </c>
      <c r="F296" s="1" t="str">
        <f t="shared" si="35"/>
        <v>45</v>
      </c>
      <c r="G296" s="1" t="str">
        <f t="shared" si="36"/>
        <v>057</v>
      </c>
      <c r="H296" s="1">
        <f t="shared" si="37"/>
        <v>1005057</v>
      </c>
      <c r="I296" s="1">
        <f t="shared" si="38"/>
        <v>72</v>
      </c>
      <c r="J296">
        <f t="shared" si="39"/>
        <v>72</v>
      </c>
    </row>
    <row r="297" spans="2:10" x14ac:dyDescent="0.15">
      <c r="B297" s="1" t="s">
        <v>302</v>
      </c>
      <c r="C297" s="1" t="str">
        <f t="shared" si="32"/>
        <v>〇</v>
      </c>
      <c r="D297" s="1" t="str">
        <f t="shared" si="33"/>
        <v>16:45.129</v>
      </c>
      <c r="E297" s="1" t="str">
        <f t="shared" si="34"/>
        <v>16</v>
      </c>
      <c r="F297" s="1" t="str">
        <f t="shared" si="35"/>
        <v>45</v>
      </c>
      <c r="G297" s="1" t="str">
        <f t="shared" si="36"/>
        <v>129</v>
      </c>
      <c r="H297" s="1">
        <f t="shared" si="37"/>
        <v>1005129</v>
      </c>
      <c r="I297" s="1">
        <f t="shared" si="38"/>
        <v>3</v>
      </c>
      <c r="J297">
        <f t="shared" si="39"/>
        <v>0</v>
      </c>
    </row>
    <row r="298" spans="2:10" x14ac:dyDescent="0.15">
      <c r="B298" s="1" t="s">
        <v>303</v>
      </c>
      <c r="C298" s="1" t="str">
        <f t="shared" si="32"/>
        <v>●</v>
      </c>
      <c r="D298" s="1" t="str">
        <f t="shared" si="33"/>
        <v>16:45.132</v>
      </c>
      <c r="E298" s="1" t="str">
        <f t="shared" si="34"/>
        <v>16</v>
      </c>
      <c r="F298" s="1" t="str">
        <f t="shared" si="35"/>
        <v>45</v>
      </c>
      <c r="G298" s="1" t="str">
        <f t="shared" si="36"/>
        <v>132</v>
      </c>
      <c r="H298" s="1">
        <f t="shared" si="37"/>
        <v>1005132</v>
      </c>
      <c r="I298" s="1">
        <f t="shared" si="38"/>
        <v>77</v>
      </c>
      <c r="J298">
        <f t="shared" si="39"/>
        <v>77</v>
      </c>
    </row>
    <row r="299" spans="2:10" x14ac:dyDescent="0.15">
      <c r="B299" s="1" t="s">
        <v>304</v>
      </c>
      <c r="C299" s="1" t="str">
        <f t="shared" si="32"/>
        <v>〇</v>
      </c>
      <c r="D299" s="1" t="str">
        <f t="shared" si="33"/>
        <v>16:45.209</v>
      </c>
      <c r="E299" s="1" t="str">
        <f t="shared" si="34"/>
        <v>16</v>
      </c>
      <c r="F299" s="1" t="str">
        <f t="shared" si="35"/>
        <v>45</v>
      </c>
      <c r="G299" s="1" t="str">
        <f t="shared" si="36"/>
        <v>209</v>
      </c>
      <c r="H299" s="1">
        <f t="shared" si="37"/>
        <v>1005209</v>
      </c>
      <c r="I299" s="1">
        <f t="shared" si="38"/>
        <v>2</v>
      </c>
      <c r="J299">
        <f t="shared" si="39"/>
        <v>0</v>
      </c>
    </row>
    <row r="300" spans="2:10" x14ac:dyDescent="0.15">
      <c r="B300" s="1" t="s">
        <v>305</v>
      </c>
      <c r="C300" s="1" t="str">
        <f t="shared" si="32"/>
        <v>●</v>
      </c>
      <c r="D300" s="1" t="str">
        <f t="shared" si="33"/>
        <v>16:45.211</v>
      </c>
      <c r="E300" s="1" t="str">
        <f t="shared" si="34"/>
        <v>16</v>
      </c>
      <c r="F300" s="1" t="str">
        <f t="shared" si="35"/>
        <v>45</v>
      </c>
      <c r="G300" s="1" t="str">
        <f t="shared" si="36"/>
        <v>211</v>
      </c>
      <c r="H300" s="1">
        <f t="shared" si="37"/>
        <v>1005211</v>
      </c>
      <c r="I300" s="1">
        <f t="shared" si="38"/>
        <v>68</v>
      </c>
      <c r="J300">
        <f t="shared" si="39"/>
        <v>68</v>
      </c>
    </row>
    <row r="301" spans="2:10" x14ac:dyDescent="0.15">
      <c r="B301" s="1" t="s">
        <v>306</v>
      </c>
      <c r="C301" s="1" t="str">
        <f t="shared" si="32"/>
        <v>〇</v>
      </c>
      <c r="D301" s="1" t="str">
        <f t="shared" si="33"/>
        <v>16:45.279</v>
      </c>
      <c r="E301" s="1" t="str">
        <f t="shared" si="34"/>
        <v>16</v>
      </c>
      <c r="F301" s="1" t="str">
        <f t="shared" si="35"/>
        <v>45</v>
      </c>
      <c r="G301" s="1" t="str">
        <f t="shared" si="36"/>
        <v>279</v>
      </c>
      <c r="H301" s="1">
        <f t="shared" si="37"/>
        <v>1005279</v>
      </c>
      <c r="I301" s="1">
        <f t="shared" si="38"/>
        <v>3</v>
      </c>
      <c r="J301">
        <f t="shared" si="39"/>
        <v>0</v>
      </c>
    </row>
    <row r="302" spans="2:10" x14ac:dyDescent="0.15">
      <c r="B302" s="1" t="s">
        <v>307</v>
      </c>
      <c r="C302" s="1" t="str">
        <f t="shared" si="32"/>
        <v>●</v>
      </c>
      <c r="D302" s="1" t="str">
        <f t="shared" si="33"/>
        <v>16:45.282</v>
      </c>
      <c r="E302" s="1" t="str">
        <f t="shared" si="34"/>
        <v>16</v>
      </c>
      <c r="F302" s="1" t="str">
        <f t="shared" si="35"/>
        <v>45</v>
      </c>
      <c r="G302" s="1" t="str">
        <f t="shared" si="36"/>
        <v>282</v>
      </c>
      <c r="H302" s="1">
        <f t="shared" si="37"/>
        <v>1005282</v>
      </c>
      <c r="I302" s="1">
        <f t="shared" si="38"/>
        <v>72</v>
      </c>
      <c r="J302">
        <f t="shared" si="39"/>
        <v>72</v>
      </c>
    </row>
    <row r="303" spans="2:10" x14ac:dyDescent="0.15">
      <c r="B303" s="1" t="s">
        <v>308</v>
      </c>
      <c r="C303" s="1" t="str">
        <f t="shared" si="32"/>
        <v>〇</v>
      </c>
      <c r="D303" s="1" t="str">
        <f t="shared" si="33"/>
        <v>16:45.354</v>
      </c>
      <c r="E303" s="1" t="str">
        <f t="shared" si="34"/>
        <v>16</v>
      </c>
      <c r="F303" s="1" t="str">
        <f t="shared" si="35"/>
        <v>45</v>
      </c>
      <c r="G303" s="1" t="str">
        <f t="shared" si="36"/>
        <v>354</v>
      </c>
      <c r="H303" s="1">
        <f t="shared" si="37"/>
        <v>1005354</v>
      </c>
      <c r="I303" s="1">
        <f t="shared" si="38"/>
        <v>3</v>
      </c>
      <c r="J303">
        <f t="shared" si="39"/>
        <v>0</v>
      </c>
    </row>
    <row r="304" spans="2:10" x14ac:dyDescent="0.15">
      <c r="B304" s="1" t="s">
        <v>309</v>
      </c>
      <c r="C304" s="1" t="str">
        <f t="shared" si="32"/>
        <v>●</v>
      </c>
      <c r="D304" s="1" t="str">
        <f t="shared" si="33"/>
        <v>16:45.357</v>
      </c>
      <c r="E304" s="1" t="str">
        <f t="shared" si="34"/>
        <v>16</v>
      </c>
      <c r="F304" s="1" t="str">
        <f t="shared" si="35"/>
        <v>45</v>
      </c>
      <c r="G304" s="1" t="str">
        <f t="shared" si="36"/>
        <v>357</v>
      </c>
      <c r="H304" s="1">
        <f t="shared" si="37"/>
        <v>1005357</v>
      </c>
      <c r="I304" s="1">
        <f t="shared" si="38"/>
        <v>79</v>
      </c>
      <c r="J304">
        <f t="shared" si="39"/>
        <v>79</v>
      </c>
    </row>
    <row r="305" spans="2:10" x14ac:dyDescent="0.15">
      <c r="B305" s="1" t="s">
        <v>310</v>
      </c>
      <c r="C305" s="1" t="str">
        <f t="shared" si="32"/>
        <v>〇</v>
      </c>
      <c r="D305" s="1" t="str">
        <f t="shared" si="33"/>
        <v>16:45.436</v>
      </c>
      <c r="E305" s="1" t="str">
        <f t="shared" si="34"/>
        <v>16</v>
      </c>
      <c r="F305" s="1" t="str">
        <f t="shared" si="35"/>
        <v>45</v>
      </c>
      <c r="G305" s="1" t="str">
        <f t="shared" si="36"/>
        <v>436</v>
      </c>
      <c r="H305" s="1">
        <f t="shared" si="37"/>
        <v>1005436</v>
      </c>
      <c r="I305" s="1">
        <f t="shared" si="38"/>
        <v>3</v>
      </c>
      <c r="J305">
        <f t="shared" si="39"/>
        <v>0</v>
      </c>
    </row>
    <row r="306" spans="2:10" x14ac:dyDescent="0.15">
      <c r="B306" s="1" t="s">
        <v>311</v>
      </c>
      <c r="C306" s="1" t="str">
        <f t="shared" si="32"/>
        <v>●</v>
      </c>
      <c r="D306" s="1" t="str">
        <f t="shared" si="33"/>
        <v>16:45.439</v>
      </c>
      <c r="E306" s="1" t="str">
        <f t="shared" si="34"/>
        <v>16</v>
      </c>
      <c r="F306" s="1" t="str">
        <f t="shared" si="35"/>
        <v>45</v>
      </c>
      <c r="G306" s="1" t="str">
        <f t="shared" si="36"/>
        <v>439</v>
      </c>
      <c r="H306" s="1">
        <f t="shared" si="37"/>
        <v>1005439</v>
      </c>
      <c r="I306" s="1">
        <f t="shared" si="38"/>
        <v>71</v>
      </c>
      <c r="J306">
        <f t="shared" si="39"/>
        <v>71</v>
      </c>
    </row>
    <row r="307" spans="2:10" x14ac:dyDescent="0.15">
      <c r="B307" s="1" t="s">
        <v>312</v>
      </c>
      <c r="C307" s="1" t="str">
        <f t="shared" si="32"/>
        <v>〇</v>
      </c>
      <c r="D307" s="1" t="str">
        <f t="shared" si="33"/>
        <v>16:45.510</v>
      </c>
      <c r="E307" s="1" t="str">
        <f t="shared" si="34"/>
        <v>16</v>
      </c>
      <c r="F307" s="1" t="str">
        <f t="shared" si="35"/>
        <v>45</v>
      </c>
      <c r="G307" s="1" t="str">
        <f t="shared" si="36"/>
        <v>510</v>
      </c>
      <c r="H307" s="1">
        <f t="shared" si="37"/>
        <v>1005510</v>
      </c>
      <c r="I307" s="1">
        <f t="shared" si="38"/>
        <v>2</v>
      </c>
      <c r="J307">
        <f t="shared" si="39"/>
        <v>0</v>
      </c>
    </row>
    <row r="308" spans="2:10" x14ac:dyDescent="0.15">
      <c r="B308" s="1" t="s">
        <v>313</v>
      </c>
      <c r="C308" s="1" t="str">
        <f t="shared" si="32"/>
        <v>●</v>
      </c>
      <c r="D308" s="1" t="str">
        <f t="shared" si="33"/>
        <v>16:45.512</v>
      </c>
      <c r="E308" s="1" t="str">
        <f t="shared" si="34"/>
        <v>16</v>
      </c>
      <c r="F308" s="1" t="str">
        <f t="shared" si="35"/>
        <v>45</v>
      </c>
      <c r="G308" s="1" t="str">
        <f t="shared" si="36"/>
        <v>512</v>
      </c>
      <c r="H308" s="1">
        <f t="shared" si="37"/>
        <v>1005512</v>
      </c>
      <c r="I308" s="1">
        <f t="shared" si="38"/>
        <v>74</v>
      </c>
      <c r="J308">
        <f t="shared" si="39"/>
        <v>74</v>
      </c>
    </row>
    <row r="309" spans="2:10" x14ac:dyDescent="0.15">
      <c r="B309" s="1" t="s">
        <v>314</v>
      </c>
      <c r="C309" s="1" t="str">
        <f t="shared" si="32"/>
        <v>〇</v>
      </c>
      <c r="D309" s="1" t="str">
        <f t="shared" si="33"/>
        <v>16:45.586</v>
      </c>
      <c r="E309" s="1" t="str">
        <f t="shared" si="34"/>
        <v>16</v>
      </c>
      <c r="F309" s="1" t="str">
        <f t="shared" si="35"/>
        <v>45</v>
      </c>
      <c r="G309" s="1" t="str">
        <f t="shared" si="36"/>
        <v>586</v>
      </c>
      <c r="H309" s="1">
        <f t="shared" si="37"/>
        <v>1005586</v>
      </c>
      <c r="I309" s="1">
        <f t="shared" si="38"/>
        <v>3</v>
      </c>
      <c r="J309">
        <f t="shared" si="39"/>
        <v>0</v>
      </c>
    </row>
    <row r="310" spans="2:10" x14ac:dyDescent="0.15">
      <c r="B310" s="1" t="s">
        <v>315</v>
      </c>
      <c r="C310" s="1" t="str">
        <f t="shared" si="32"/>
        <v>●</v>
      </c>
      <c r="D310" s="1" t="str">
        <f t="shared" si="33"/>
        <v>16:45.589</v>
      </c>
      <c r="E310" s="1" t="str">
        <f t="shared" si="34"/>
        <v>16</v>
      </c>
      <c r="F310" s="1" t="str">
        <f t="shared" si="35"/>
        <v>45</v>
      </c>
      <c r="G310" s="1" t="str">
        <f t="shared" si="36"/>
        <v>589</v>
      </c>
      <c r="H310" s="1">
        <f t="shared" si="37"/>
        <v>1005589</v>
      </c>
      <c r="I310" s="1">
        <f t="shared" si="38"/>
        <v>69</v>
      </c>
      <c r="J310">
        <f t="shared" si="39"/>
        <v>69</v>
      </c>
    </row>
    <row r="311" spans="2:10" x14ac:dyDescent="0.15">
      <c r="B311" s="1" t="s">
        <v>316</v>
      </c>
      <c r="C311" s="1" t="str">
        <f t="shared" si="32"/>
        <v>〇</v>
      </c>
      <c r="D311" s="1" t="str">
        <f t="shared" si="33"/>
        <v>16:45.658</v>
      </c>
      <c r="E311" s="1" t="str">
        <f t="shared" si="34"/>
        <v>16</v>
      </c>
      <c r="F311" s="1" t="str">
        <f t="shared" si="35"/>
        <v>45</v>
      </c>
      <c r="G311" s="1" t="str">
        <f t="shared" si="36"/>
        <v>658</v>
      </c>
      <c r="H311" s="1">
        <f t="shared" si="37"/>
        <v>1005658</v>
      </c>
      <c r="I311" s="1">
        <f t="shared" si="38"/>
        <v>2</v>
      </c>
      <c r="J311">
        <f t="shared" si="39"/>
        <v>0</v>
      </c>
    </row>
    <row r="312" spans="2:10" x14ac:dyDescent="0.15">
      <c r="B312" s="1" t="s">
        <v>317</v>
      </c>
      <c r="C312" s="1" t="str">
        <f t="shared" si="32"/>
        <v>●</v>
      </c>
      <c r="D312" s="1" t="str">
        <f t="shared" si="33"/>
        <v>16:45.660</v>
      </c>
      <c r="E312" s="1" t="str">
        <f t="shared" si="34"/>
        <v>16</v>
      </c>
      <c r="F312" s="1" t="str">
        <f t="shared" si="35"/>
        <v>45</v>
      </c>
      <c r="G312" s="1" t="str">
        <f t="shared" si="36"/>
        <v>660</v>
      </c>
      <c r="H312" s="1">
        <f t="shared" si="37"/>
        <v>1005660</v>
      </c>
      <c r="I312" s="1">
        <f t="shared" si="38"/>
        <v>71</v>
      </c>
      <c r="J312">
        <f t="shared" si="39"/>
        <v>71</v>
      </c>
    </row>
    <row r="313" spans="2:10" x14ac:dyDescent="0.15">
      <c r="B313" s="1" t="s">
        <v>318</v>
      </c>
      <c r="C313" s="1" t="str">
        <f t="shared" si="32"/>
        <v>〇</v>
      </c>
      <c r="D313" s="1" t="str">
        <f t="shared" si="33"/>
        <v>16:45.731</v>
      </c>
      <c r="E313" s="1" t="str">
        <f t="shared" si="34"/>
        <v>16</v>
      </c>
      <c r="F313" s="1" t="str">
        <f t="shared" si="35"/>
        <v>45</v>
      </c>
      <c r="G313" s="1" t="str">
        <f t="shared" si="36"/>
        <v>731</v>
      </c>
      <c r="H313" s="1">
        <f t="shared" si="37"/>
        <v>1005731</v>
      </c>
      <c r="I313" s="1">
        <f t="shared" si="38"/>
        <v>4</v>
      </c>
      <c r="J313">
        <f t="shared" si="39"/>
        <v>0</v>
      </c>
    </row>
    <row r="314" spans="2:10" x14ac:dyDescent="0.15">
      <c r="B314" s="1" t="s">
        <v>319</v>
      </c>
      <c r="C314" s="1" t="str">
        <f t="shared" si="32"/>
        <v>●</v>
      </c>
      <c r="D314" s="1" t="str">
        <f t="shared" si="33"/>
        <v>16:45.735</v>
      </c>
      <c r="E314" s="1" t="str">
        <f t="shared" si="34"/>
        <v>16</v>
      </c>
      <c r="F314" s="1" t="str">
        <f t="shared" si="35"/>
        <v>45</v>
      </c>
      <c r="G314" s="1" t="str">
        <f t="shared" si="36"/>
        <v>735</v>
      </c>
      <c r="H314" s="1">
        <f t="shared" si="37"/>
        <v>1005735</v>
      </c>
      <c r="I314" s="1">
        <f t="shared" si="38"/>
        <v>72</v>
      </c>
      <c r="J314">
        <f t="shared" si="39"/>
        <v>72</v>
      </c>
    </row>
    <row r="315" spans="2:10" x14ac:dyDescent="0.15">
      <c r="B315" s="1" t="s">
        <v>320</v>
      </c>
      <c r="C315" s="1" t="str">
        <f t="shared" si="32"/>
        <v>〇</v>
      </c>
      <c r="D315" s="1" t="str">
        <f t="shared" si="33"/>
        <v>16:45.807</v>
      </c>
      <c r="E315" s="1" t="str">
        <f t="shared" si="34"/>
        <v>16</v>
      </c>
      <c r="F315" s="1" t="str">
        <f t="shared" si="35"/>
        <v>45</v>
      </c>
      <c r="G315" s="1" t="str">
        <f t="shared" si="36"/>
        <v>807</v>
      </c>
      <c r="H315" s="1">
        <f t="shared" si="37"/>
        <v>1005807</v>
      </c>
      <c r="I315" s="1">
        <f t="shared" si="38"/>
        <v>2</v>
      </c>
      <c r="J315">
        <f t="shared" si="39"/>
        <v>0</v>
      </c>
    </row>
    <row r="316" spans="2:10" x14ac:dyDescent="0.15">
      <c r="B316" s="1" t="s">
        <v>321</v>
      </c>
      <c r="C316" s="1" t="str">
        <f t="shared" si="32"/>
        <v>●</v>
      </c>
      <c r="D316" s="1" t="str">
        <f t="shared" si="33"/>
        <v>16:45.809</v>
      </c>
      <c r="E316" s="1" t="str">
        <f t="shared" si="34"/>
        <v>16</v>
      </c>
      <c r="F316" s="1" t="str">
        <f t="shared" si="35"/>
        <v>45</v>
      </c>
      <c r="G316" s="1" t="str">
        <f t="shared" si="36"/>
        <v>809</v>
      </c>
      <c r="H316" s="1">
        <f t="shared" si="37"/>
        <v>1005809</v>
      </c>
      <c r="I316" s="1">
        <f t="shared" si="38"/>
        <v>74</v>
      </c>
      <c r="J316">
        <f t="shared" si="39"/>
        <v>74</v>
      </c>
    </row>
    <row r="317" spans="2:10" x14ac:dyDescent="0.15">
      <c r="B317" s="1" t="s">
        <v>322</v>
      </c>
      <c r="C317" s="1" t="str">
        <f t="shared" si="32"/>
        <v>〇</v>
      </c>
      <c r="D317" s="1" t="str">
        <f t="shared" si="33"/>
        <v>16:45.883</v>
      </c>
      <c r="E317" s="1" t="str">
        <f t="shared" si="34"/>
        <v>16</v>
      </c>
      <c r="F317" s="1" t="str">
        <f t="shared" si="35"/>
        <v>45</v>
      </c>
      <c r="G317" s="1" t="str">
        <f t="shared" si="36"/>
        <v>883</v>
      </c>
      <c r="H317" s="1">
        <f t="shared" si="37"/>
        <v>1005883</v>
      </c>
      <c r="I317" s="1">
        <f t="shared" si="38"/>
        <v>5</v>
      </c>
      <c r="J317">
        <f t="shared" si="39"/>
        <v>0</v>
      </c>
    </row>
    <row r="318" spans="2:10" x14ac:dyDescent="0.15">
      <c r="B318" s="1" t="s">
        <v>323</v>
      </c>
      <c r="C318" s="1" t="str">
        <f t="shared" si="32"/>
        <v>●</v>
      </c>
      <c r="D318" s="1" t="str">
        <f t="shared" si="33"/>
        <v>16:45.888</v>
      </c>
      <c r="E318" s="1" t="str">
        <f t="shared" si="34"/>
        <v>16</v>
      </c>
      <c r="F318" s="1" t="str">
        <f t="shared" si="35"/>
        <v>45</v>
      </c>
      <c r="G318" s="1" t="str">
        <f t="shared" si="36"/>
        <v>888</v>
      </c>
      <c r="H318" s="1">
        <f t="shared" si="37"/>
        <v>1005888</v>
      </c>
      <c r="I318" s="1">
        <f t="shared" si="38"/>
        <v>86</v>
      </c>
      <c r="J318">
        <f t="shared" si="39"/>
        <v>86</v>
      </c>
    </row>
    <row r="319" spans="2:10" x14ac:dyDescent="0.15">
      <c r="B319" s="1" t="s">
        <v>324</v>
      </c>
      <c r="C319" s="1" t="str">
        <f t="shared" si="32"/>
        <v>〇</v>
      </c>
      <c r="D319" s="1" t="str">
        <f t="shared" si="33"/>
        <v>16:45.974</v>
      </c>
      <c r="E319" s="1" t="str">
        <f t="shared" si="34"/>
        <v>16</v>
      </c>
      <c r="F319" s="1" t="str">
        <f t="shared" si="35"/>
        <v>45</v>
      </c>
      <c r="G319" s="1" t="str">
        <f t="shared" si="36"/>
        <v>974</v>
      </c>
      <c r="H319" s="1">
        <f t="shared" si="37"/>
        <v>1005974</v>
      </c>
      <c r="I319" s="1">
        <f t="shared" si="38"/>
        <v>3</v>
      </c>
      <c r="J319">
        <f t="shared" si="39"/>
        <v>0</v>
      </c>
    </row>
    <row r="320" spans="2:10" x14ac:dyDescent="0.15">
      <c r="B320" s="1" t="s">
        <v>325</v>
      </c>
      <c r="C320" s="1" t="str">
        <f t="shared" si="32"/>
        <v>●</v>
      </c>
      <c r="D320" s="1" t="str">
        <f t="shared" si="33"/>
        <v>16:45.977</v>
      </c>
      <c r="E320" s="1" t="str">
        <f t="shared" si="34"/>
        <v>16</v>
      </c>
      <c r="F320" s="1" t="str">
        <f t="shared" si="35"/>
        <v>45</v>
      </c>
      <c r="G320" s="1" t="str">
        <f t="shared" si="36"/>
        <v>977</v>
      </c>
      <c r="H320" s="1">
        <f t="shared" si="37"/>
        <v>1005977</v>
      </c>
      <c r="I320" s="1">
        <f t="shared" si="38"/>
        <v>78</v>
      </c>
      <c r="J320">
        <f t="shared" si="39"/>
        <v>78</v>
      </c>
    </row>
    <row r="321" spans="2:10" x14ac:dyDescent="0.15">
      <c r="B321" s="1" t="s">
        <v>326</v>
      </c>
      <c r="C321" s="1" t="str">
        <f t="shared" si="32"/>
        <v>〇</v>
      </c>
      <c r="D321" s="1" t="str">
        <f t="shared" si="33"/>
        <v>16:46.055</v>
      </c>
      <c r="E321" s="1" t="str">
        <f t="shared" si="34"/>
        <v>16</v>
      </c>
      <c r="F321" s="1" t="str">
        <f t="shared" si="35"/>
        <v>46</v>
      </c>
      <c r="G321" s="1" t="str">
        <f t="shared" si="36"/>
        <v>055</v>
      </c>
      <c r="H321" s="1">
        <f t="shared" si="37"/>
        <v>1006055</v>
      </c>
      <c r="I321" s="1">
        <f t="shared" si="38"/>
        <v>4</v>
      </c>
      <c r="J321">
        <f t="shared" si="39"/>
        <v>0</v>
      </c>
    </row>
    <row r="322" spans="2:10" x14ac:dyDescent="0.15">
      <c r="B322" s="1" t="s">
        <v>327</v>
      </c>
      <c r="C322" s="1" t="str">
        <f t="shared" si="32"/>
        <v>●</v>
      </c>
      <c r="D322" s="1" t="str">
        <f t="shared" si="33"/>
        <v>16:46.059</v>
      </c>
      <c r="E322" s="1" t="str">
        <f t="shared" si="34"/>
        <v>16</v>
      </c>
      <c r="F322" s="1" t="str">
        <f t="shared" si="35"/>
        <v>46</v>
      </c>
      <c r="G322" s="1" t="str">
        <f t="shared" si="36"/>
        <v>059</v>
      </c>
      <c r="H322" s="1">
        <f t="shared" si="37"/>
        <v>1006059</v>
      </c>
      <c r="I322" s="1">
        <f t="shared" si="38"/>
        <v>69</v>
      </c>
      <c r="J322">
        <f t="shared" si="39"/>
        <v>69</v>
      </c>
    </row>
    <row r="323" spans="2:10" x14ac:dyDescent="0.15">
      <c r="B323" s="1" t="s">
        <v>328</v>
      </c>
      <c r="C323" s="1" t="str">
        <f t="shared" ref="C323:C386" si="40">IF(MID(B323,75,5)="start","●","〇")</f>
        <v>〇</v>
      </c>
      <c r="D323" s="1" t="str">
        <f t="shared" ref="D323:D386" si="41">MID(B323,15,9)</f>
        <v>16:46.128</v>
      </c>
      <c r="E323" s="1" t="str">
        <f t="shared" ref="E323:E386" si="42">MID($D323,1,2)</f>
        <v>16</v>
      </c>
      <c r="F323" s="1" t="str">
        <f t="shared" ref="F323:F386" si="43">MID($D323,4,2)</f>
        <v>46</v>
      </c>
      <c r="G323" s="1" t="str">
        <f t="shared" ref="G323:G386" si="44">MID($D323,7,3)</f>
        <v>128</v>
      </c>
      <c r="H323" s="1">
        <f t="shared" ref="H323:H386" si="45">(VALUE(E323)*60+VALUE(F323))*1000+G323</f>
        <v>1006128</v>
      </c>
      <c r="I323" s="1">
        <f t="shared" ref="I323:I386" si="46">H324-H323</f>
        <v>3</v>
      </c>
      <c r="J323">
        <f t="shared" ref="J323:J386" si="47">IF(C323="●",I323,0)</f>
        <v>0</v>
      </c>
    </row>
    <row r="324" spans="2:10" x14ac:dyDescent="0.15">
      <c r="B324" s="1" t="s">
        <v>329</v>
      </c>
      <c r="C324" s="1" t="str">
        <f t="shared" si="40"/>
        <v>●</v>
      </c>
      <c r="D324" s="1" t="str">
        <f t="shared" si="41"/>
        <v>16:46.131</v>
      </c>
      <c r="E324" s="1" t="str">
        <f t="shared" si="42"/>
        <v>16</v>
      </c>
      <c r="F324" s="1" t="str">
        <f t="shared" si="43"/>
        <v>46</v>
      </c>
      <c r="G324" s="1" t="str">
        <f t="shared" si="44"/>
        <v>131</v>
      </c>
      <c r="H324" s="1">
        <f t="shared" si="45"/>
        <v>1006131</v>
      </c>
      <c r="I324" s="1">
        <f t="shared" si="46"/>
        <v>69</v>
      </c>
      <c r="J324">
        <f t="shared" si="47"/>
        <v>69</v>
      </c>
    </row>
    <row r="325" spans="2:10" x14ac:dyDescent="0.15">
      <c r="B325" s="1" t="s">
        <v>330</v>
      </c>
      <c r="C325" s="1" t="str">
        <f t="shared" si="40"/>
        <v>〇</v>
      </c>
      <c r="D325" s="1" t="str">
        <f t="shared" si="41"/>
        <v>16:46.200</v>
      </c>
      <c r="E325" s="1" t="str">
        <f t="shared" si="42"/>
        <v>16</v>
      </c>
      <c r="F325" s="1" t="str">
        <f t="shared" si="43"/>
        <v>46</v>
      </c>
      <c r="G325" s="1" t="str">
        <f t="shared" si="44"/>
        <v>200</v>
      </c>
      <c r="H325" s="1">
        <f t="shared" si="45"/>
        <v>1006200</v>
      </c>
      <c r="I325" s="1">
        <f t="shared" si="46"/>
        <v>5</v>
      </c>
      <c r="J325">
        <f t="shared" si="47"/>
        <v>0</v>
      </c>
    </row>
    <row r="326" spans="2:10" x14ac:dyDescent="0.15">
      <c r="B326" s="1" t="s">
        <v>331</v>
      </c>
      <c r="C326" s="1" t="str">
        <f t="shared" si="40"/>
        <v>●</v>
      </c>
      <c r="D326" s="1" t="str">
        <f t="shared" si="41"/>
        <v>16:46.205</v>
      </c>
      <c r="E326" s="1" t="str">
        <f t="shared" si="42"/>
        <v>16</v>
      </c>
      <c r="F326" s="1" t="str">
        <f t="shared" si="43"/>
        <v>46</v>
      </c>
      <c r="G326" s="1" t="str">
        <f t="shared" si="44"/>
        <v>205</v>
      </c>
      <c r="H326" s="1">
        <f t="shared" si="45"/>
        <v>1006205</v>
      </c>
      <c r="I326" s="1">
        <f t="shared" si="46"/>
        <v>71</v>
      </c>
      <c r="J326">
        <f t="shared" si="47"/>
        <v>71</v>
      </c>
    </row>
    <row r="327" spans="2:10" x14ac:dyDescent="0.15">
      <c r="B327" s="1" t="s">
        <v>332</v>
      </c>
      <c r="C327" s="1" t="str">
        <f t="shared" si="40"/>
        <v>〇</v>
      </c>
      <c r="D327" s="1" t="str">
        <f t="shared" si="41"/>
        <v>16:46.276</v>
      </c>
      <c r="E327" s="1" t="str">
        <f t="shared" si="42"/>
        <v>16</v>
      </c>
      <c r="F327" s="1" t="str">
        <f t="shared" si="43"/>
        <v>46</v>
      </c>
      <c r="G327" s="1" t="str">
        <f t="shared" si="44"/>
        <v>276</v>
      </c>
      <c r="H327" s="1">
        <f t="shared" si="45"/>
        <v>1006276</v>
      </c>
      <c r="I327" s="1">
        <f t="shared" si="46"/>
        <v>3</v>
      </c>
      <c r="J327">
        <f t="shared" si="47"/>
        <v>0</v>
      </c>
    </row>
    <row r="328" spans="2:10" x14ac:dyDescent="0.15">
      <c r="B328" s="1" t="s">
        <v>333</v>
      </c>
      <c r="C328" s="1" t="str">
        <f t="shared" si="40"/>
        <v>●</v>
      </c>
      <c r="D328" s="1" t="str">
        <f t="shared" si="41"/>
        <v>16:46.279</v>
      </c>
      <c r="E328" s="1" t="str">
        <f t="shared" si="42"/>
        <v>16</v>
      </c>
      <c r="F328" s="1" t="str">
        <f t="shared" si="43"/>
        <v>46</v>
      </c>
      <c r="G328" s="1" t="str">
        <f t="shared" si="44"/>
        <v>279</v>
      </c>
      <c r="H328" s="1">
        <f t="shared" si="45"/>
        <v>1006279</v>
      </c>
      <c r="I328" s="1">
        <f t="shared" si="46"/>
        <v>70</v>
      </c>
      <c r="J328">
        <f t="shared" si="47"/>
        <v>70</v>
      </c>
    </row>
    <row r="329" spans="2:10" x14ac:dyDescent="0.15">
      <c r="B329" s="1" t="s">
        <v>334</v>
      </c>
      <c r="C329" s="1" t="str">
        <f t="shared" si="40"/>
        <v>〇</v>
      </c>
      <c r="D329" s="1" t="str">
        <f t="shared" si="41"/>
        <v>16:46.349</v>
      </c>
      <c r="E329" s="1" t="str">
        <f t="shared" si="42"/>
        <v>16</v>
      </c>
      <c r="F329" s="1" t="str">
        <f t="shared" si="43"/>
        <v>46</v>
      </c>
      <c r="G329" s="1" t="str">
        <f t="shared" si="44"/>
        <v>349</v>
      </c>
      <c r="H329" s="1">
        <f t="shared" si="45"/>
        <v>1006349</v>
      </c>
      <c r="I329" s="1">
        <f t="shared" si="46"/>
        <v>7</v>
      </c>
      <c r="J329">
        <f t="shared" si="47"/>
        <v>0</v>
      </c>
    </row>
    <row r="330" spans="2:10" x14ac:dyDescent="0.15">
      <c r="B330" s="1" t="s">
        <v>335</v>
      </c>
      <c r="C330" s="1" t="str">
        <f t="shared" si="40"/>
        <v>●</v>
      </c>
      <c r="D330" s="1" t="str">
        <f t="shared" si="41"/>
        <v>16:46.356</v>
      </c>
      <c r="E330" s="1" t="str">
        <f t="shared" si="42"/>
        <v>16</v>
      </c>
      <c r="F330" s="1" t="str">
        <f t="shared" si="43"/>
        <v>46</v>
      </c>
      <c r="G330" s="1" t="str">
        <f t="shared" si="44"/>
        <v>356</v>
      </c>
      <c r="H330" s="1">
        <f t="shared" si="45"/>
        <v>1006356</v>
      </c>
      <c r="I330" s="1">
        <f t="shared" si="46"/>
        <v>69</v>
      </c>
      <c r="J330">
        <f t="shared" si="47"/>
        <v>69</v>
      </c>
    </row>
    <row r="331" spans="2:10" x14ac:dyDescent="0.15">
      <c r="B331" s="1" t="s">
        <v>336</v>
      </c>
      <c r="C331" s="1" t="str">
        <f t="shared" si="40"/>
        <v>〇</v>
      </c>
      <c r="D331" s="1" t="str">
        <f t="shared" si="41"/>
        <v>16:46.425</v>
      </c>
      <c r="E331" s="1" t="str">
        <f t="shared" si="42"/>
        <v>16</v>
      </c>
      <c r="F331" s="1" t="str">
        <f t="shared" si="43"/>
        <v>46</v>
      </c>
      <c r="G331" s="1" t="str">
        <f t="shared" si="44"/>
        <v>425</v>
      </c>
      <c r="H331" s="1">
        <f t="shared" si="45"/>
        <v>1006425</v>
      </c>
      <c r="I331" s="1">
        <f t="shared" si="46"/>
        <v>2</v>
      </c>
      <c r="J331">
        <f t="shared" si="47"/>
        <v>0</v>
      </c>
    </row>
    <row r="332" spans="2:10" x14ac:dyDescent="0.15">
      <c r="B332" s="1" t="s">
        <v>337</v>
      </c>
      <c r="C332" s="1" t="str">
        <f t="shared" si="40"/>
        <v>●</v>
      </c>
      <c r="D332" s="1" t="str">
        <f t="shared" si="41"/>
        <v>16:46.427</v>
      </c>
      <c r="E332" s="1" t="str">
        <f t="shared" si="42"/>
        <v>16</v>
      </c>
      <c r="F332" s="1" t="str">
        <f t="shared" si="43"/>
        <v>46</v>
      </c>
      <c r="G332" s="1" t="str">
        <f t="shared" si="44"/>
        <v>427</v>
      </c>
      <c r="H332" s="1">
        <f t="shared" si="45"/>
        <v>1006427</v>
      </c>
      <c r="I332" s="1">
        <f t="shared" si="46"/>
        <v>79</v>
      </c>
      <c r="J332">
        <f t="shared" si="47"/>
        <v>79</v>
      </c>
    </row>
    <row r="333" spans="2:10" x14ac:dyDescent="0.15">
      <c r="B333" s="1" t="s">
        <v>338</v>
      </c>
      <c r="C333" s="1" t="str">
        <f t="shared" si="40"/>
        <v>〇</v>
      </c>
      <c r="D333" s="1" t="str">
        <f t="shared" si="41"/>
        <v>16:46.506</v>
      </c>
      <c r="E333" s="1" t="str">
        <f t="shared" si="42"/>
        <v>16</v>
      </c>
      <c r="F333" s="1" t="str">
        <f t="shared" si="43"/>
        <v>46</v>
      </c>
      <c r="G333" s="1" t="str">
        <f t="shared" si="44"/>
        <v>506</v>
      </c>
      <c r="H333" s="1">
        <f t="shared" si="45"/>
        <v>1006506</v>
      </c>
      <c r="I333" s="1">
        <f t="shared" si="46"/>
        <v>2</v>
      </c>
      <c r="J333">
        <f t="shared" si="47"/>
        <v>0</v>
      </c>
    </row>
    <row r="334" spans="2:10" x14ac:dyDescent="0.15">
      <c r="B334" s="1" t="s">
        <v>339</v>
      </c>
      <c r="C334" s="1" t="str">
        <f t="shared" si="40"/>
        <v>●</v>
      </c>
      <c r="D334" s="1" t="str">
        <f t="shared" si="41"/>
        <v>16:46.508</v>
      </c>
      <c r="E334" s="1" t="str">
        <f t="shared" si="42"/>
        <v>16</v>
      </c>
      <c r="F334" s="1" t="str">
        <f t="shared" si="43"/>
        <v>46</v>
      </c>
      <c r="G334" s="1" t="str">
        <f t="shared" si="44"/>
        <v>508</v>
      </c>
      <c r="H334" s="1">
        <f t="shared" si="45"/>
        <v>1006508</v>
      </c>
      <c r="I334" s="1">
        <f t="shared" si="46"/>
        <v>69</v>
      </c>
      <c r="J334">
        <f t="shared" si="47"/>
        <v>69</v>
      </c>
    </row>
    <row r="335" spans="2:10" x14ac:dyDescent="0.15">
      <c r="B335" s="1" t="s">
        <v>340</v>
      </c>
      <c r="C335" s="1" t="str">
        <f t="shared" si="40"/>
        <v>〇</v>
      </c>
      <c r="D335" s="1" t="str">
        <f t="shared" si="41"/>
        <v>16:46.577</v>
      </c>
      <c r="E335" s="1" t="str">
        <f t="shared" si="42"/>
        <v>16</v>
      </c>
      <c r="F335" s="1" t="str">
        <f t="shared" si="43"/>
        <v>46</v>
      </c>
      <c r="G335" s="1" t="str">
        <f t="shared" si="44"/>
        <v>577</v>
      </c>
      <c r="H335" s="1">
        <f t="shared" si="45"/>
        <v>1006577</v>
      </c>
      <c r="I335" s="1">
        <f t="shared" si="46"/>
        <v>3</v>
      </c>
      <c r="J335">
        <f t="shared" si="47"/>
        <v>0</v>
      </c>
    </row>
    <row r="336" spans="2:10" x14ac:dyDescent="0.15">
      <c r="B336" s="1" t="s">
        <v>341</v>
      </c>
      <c r="C336" s="1" t="str">
        <f t="shared" si="40"/>
        <v>●</v>
      </c>
      <c r="D336" s="1" t="str">
        <f t="shared" si="41"/>
        <v>16:46.580</v>
      </c>
      <c r="E336" s="1" t="str">
        <f t="shared" si="42"/>
        <v>16</v>
      </c>
      <c r="F336" s="1" t="str">
        <f t="shared" si="43"/>
        <v>46</v>
      </c>
      <c r="G336" s="1" t="str">
        <f t="shared" si="44"/>
        <v>580</v>
      </c>
      <c r="H336" s="1">
        <f t="shared" si="45"/>
        <v>1006580</v>
      </c>
      <c r="I336" s="1">
        <f t="shared" si="46"/>
        <v>71</v>
      </c>
      <c r="J336">
        <f t="shared" si="47"/>
        <v>71</v>
      </c>
    </row>
    <row r="337" spans="2:10" x14ac:dyDescent="0.15">
      <c r="B337" s="1" t="s">
        <v>342</v>
      </c>
      <c r="C337" s="1" t="str">
        <f t="shared" si="40"/>
        <v>〇</v>
      </c>
      <c r="D337" s="1" t="str">
        <f t="shared" si="41"/>
        <v>16:46.651</v>
      </c>
      <c r="E337" s="1" t="str">
        <f t="shared" si="42"/>
        <v>16</v>
      </c>
      <c r="F337" s="1" t="str">
        <f t="shared" si="43"/>
        <v>46</v>
      </c>
      <c r="G337" s="1" t="str">
        <f t="shared" si="44"/>
        <v>651</v>
      </c>
      <c r="H337" s="1">
        <f t="shared" si="45"/>
        <v>1006651</v>
      </c>
      <c r="I337" s="1">
        <f t="shared" si="46"/>
        <v>3</v>
      </c>
      <c r="J337">
        <f t="shared" si="47"/>
        <v>0</v>
      </c>
    </row>
    <row r="338" spans="2:10" x14ac:dyDescent="0.15">
      <c r="B338" s="1" t="s">
        <v>343</v>
      </c>
      <c r="C338" s="1" t="str">
        <f t="shared" si="40"/>
        <v>●</v>
      </c>
      <c r="D338" s="1" t="str">
        <f t="shared" si="41"/>
        <v>16:46.654</v>
      </c>
      <c r="E338" s="1" t="str">
        <f t="shared" si="42"/>
        <v>16</v>
      </c>
      <c r="F338" s="1" t="str">
        <f t="shared" si="43"/>
        <v>46</v>
      </c>
      <c r="G338" s="1" t="str">
        <f t="shared" si="44"/>
        <v>654</v>
      </c>
      <c r="H338" s="1">
        <f t="shared" si="45"/>
        <v>1006654</v>
      </c>
      <c r="I338" s="1">
        <f t="shared" si="46"/>
        <v>72</v>
      </c>
      <c r="J338">
        <f t="shared" si="47"/>
        <v>72</v>
      </c>
    </row>
    <row r="339" spans="2:10" x14ac:dyDescent="0.15">
      <c r="B339" s="1" t="s">
        <v>344</v>
      </c>
      <c r="C339" s="1" t="str">
        <f t="shared" si="40"/>
        <v>〇</v>
      </c>
      <c r="D339" s="1" t="str">
        <f t="shared" si="41"/>
        <v>16:46.726</v>
      </c>
      <c r="E339" s="1" t="str">
        <f t="shared" si="42"/>
        <v>16</v>
      </c>
      <c r="F339" s="1" t="str">
        <f t="shared" si="43"/>
        <v>46</v>
      </c>
      <c r="G339" s="1" t="str">
        <f t="shared" si="44"/>
        <v>726</v>
      </c>
      <c r="H339" s="1">
        <f t="shared" si="45"/>
        <v>1006726</v>
      </c>
      <c r="I339" s="1">
        <f t="shared" si="46"/>
        <v>2</v>
      </c>
      <c r="J339">
        <f t="shared" si="47"/>
        <v>0</v>
      </c>
    </row>
    <row r="340" spans="2:10" x14ac:dyDescent="0.15">
      <c r="B340" s="1" t="s">
        <v>345</v>
      </c>
      <c r="C340" s="1" t="str">
        <f t="shared" si="40"/>
        <v>●</v>
      </c>
      <c r="D340" s="1" t="str">
        <f t="shared" si="41"/>
        <v>16:46.728</v>
      </c>
      <c r="E340" s="1" t="str">
        <f t="shared" si="42"/>
        <v>16</v>
      </c>
      <c r="F340" s="1" t="str">
        <f t="shared" si="43"/>
        <v>46</v>
      </c>
      <c r="G340" s="1" t="str">
        <f t="shared" si="44"/>
        <v>728</v>
      </c>
      <c r="H340" s="1">
        <f t="shared" si="45"/>
        <v>1006728</v>
      </c>
      <c r="I340" s="1">
        <f t="shared" si="46"/>
        <v>71</v>
      </c>
      <c r="J340">
        <f t="shared" si="47"/>
        <v>71</v>
      </c>
    </row>
    <row r="341" spans="2:10" x14ac:dyDescent="0.15">
      <c r="B341" s="1" t="s">
        <v>346</v>
      </c>
      <c r="C341" s="1" t="str">
        <f t="shared" si="40"/>
        <v>〇</v>
      </c>
      <c r="D341" s="1" t="str">
        <f t="shared" si="41"/>
        <v>16:46.799</v>
      </c>
      <c r="E341" s="1" t="str">
        <f t="shared" si="42"/>
        <v>16</v>
      </c>
      <c r="F341" s="1" t="str">
        <f t="shared" si="43"/>
        <v>46</v>
      </c>
      <c r="G341" s="1" t="str">
        <f t="shared" si="44"/>
        <v>799</v>
      </c>
      <c r="H341" s="1">
        <f t="shared" si="45"/>
        <v>1006799</v>
      </c>
      <c r="I341" s="1">
        <f t="shared" si="46"/>
        <v>7</v>
      </c>
      <c r="J341">
        <f t="shared" si="47"/>
        <v>0</v>
      </c>
    </row>
    <row r="342" spans="2:10" x14ac:dyDescent="0.15">
      <c r="B342" s="1" t="s">
        <v>347</v>
      </c>
      <c r="C342" s="1" t="str">
        <f t="shared" si="40"/>
        <v>●</v>
      </c>
      <c r="D342" s="1" t="str">
        <f t="shared" si="41"/>
        <v>16:46.806</v>
      </c>
      <c r="E342" s="1" t="str">
        <f t="shared" si="42"/>
        <v>16</v>
      </c>
      <c r="F342" s="1" t="str">
        <f t="shared" si="43"/>
        <v>46</v>
      </c>
      <c r="G342" s="1" t="str">
        <f t="shared" si="44"/>
        <v>806</v>
      </c>
      <c r="H342" s="1">
        <f t="shared" si="45"/>
        <v>1006806</v>
      </c>
      <c r="I342" s="1">
        <f t="shared" si="46"/>
        <v>77</v>
      </c>
      <c r="J342">
        <f t="shared" si="47"/>
        <v>77</v>
      </c>
    </row>
    <row r="343" spans="2:10" x14ac:dyDescent="0.15">
      <c r="B343" s="1" t="s">
        <v>348</v>
      </c>
      <c r="C343" s="1" t="str">
        <f t="shared" si="40"/>
        <v>〇</v>
      </c>
      <c r="D343" s="1" t="str">
        <f t="shared" si="41"/>
        <v>16:46.883</v>
      </c>
      <c r="E343" s="1" t="str">
        <f t="shared" si="42"/>
        <v>16</v>
      </c>
      <c r="F343" s="1" t="str">
        <f t="shared" si="43"/>
        <v>46</v>
      </c>
      <c r="G343" s="1" t="str">
        <f t="shared" si="44"/>
        <v>883</v>
      </c>
      <c r="H343" s="1">
        <f t="shared" si="45"/>
        <v>1006883</v>
      </c>
      <c r="I343" s="1">
        <f t="shared" si="46"/>
        <v>3</v>
      </c>
      <c r="J343">
        <f t="shared" si="47"/>
        <v>0</v>
      </c>
    </row>
    <row r="344" spans="2:10" x14ac:dyDescent="0.15">
      <c r="B344" s="1" t="s">
        <v>349</v>
      </c>
      <c r="C344" s="1" t="str">
        <f t="shared" si="40"/>
        <v>●</v>
      </c>
      <c r="D344" s="1" t="str">
        <f t="shared" si="41"/>
        <v>16:46.886</v>
      </c>
      <c r="E344" s="1" t="str">
        <f t="shared" si="42"/>
        <v>16</v>
      </c>
      <c r="F344" s="1" t="str">
        <f t="shared" si="43"/>
        <v>46</v>
      </c>
      <c r="G344" s="1" t="str">
        <f t="shared" si="44"/>
        <v>886</v>
      </c>
      <c r="H344" s="1">
        <f t="shared" si="45"/>
        <v>1006886</v>
      </c>
      <c r="I344" s="1">
        <f t="shared" si="46"/>
        <v>67</v>
      </c>
      <c r="J344">
        <f t="shared" si="47"/>
        <v>67</v>
      </c>
    </row>
    <row r="345" spans="2:10" x14ac:dyDescent="0.15">
      <c r="B345" s="1" t="s">
        <v>350</v>
      </c>
      <c r="C345" s="1" t="str">
        <f t="shared" si="40"/>
        <v>〇</v>
      </c>
      <c r="D345" s="1" t="str">
        <f t="shared" si="41"/>
        <v>16:46.953</v>
      </c>
      <c r="E345" s="1" t="str">
        <f t="shared" si="42"/>
        <v>16</v>
      </c>
      <c r="F345" s="1" t="str">
        <f t="shared" si="43"/>
        <v>46</v>
      </c>
      <c r="G345" s="1" t="str">
        <f t="shared" si="44"/>
        <v>953</v>
      </c>
      <c r="H345" s="1">
        <f t="shared" si="45"/>
        <v>1006953</v>
      </c>
      <c r="I345" s="1">
        <f t="shared" si="46"/>
        <v>3</v>
      </c>
      <c r="J345">
        <f t="shared" si="47"/>
        <v>0</v>
      </c>
    </row>
    <row r="346" spans="2:10" x14ac:dyDescent="0.15">
      <c r="B346" s="1" t="s">
        <v>351</v>
      </c>
      <c r="C346" s="1" t="str">
        <f t="shared" si="40"/>
        <v>●</v>
      </c>
      <c r="D346" s="1" t="str">
        <f t="shared" si="41"/>
        <v>16:46.956</v>
      </c>
      <c r="E346" s="1" t="str">
        <f t="shared" si="42"/>
        <v>16</v>
      </c>
      <c r="F346" s="1" t="str">
        <f t="shared" si="43"/>
        <v>46</v>
      </c>
      <c r="G346" s="1" t="str">
        <f t="shared" si="44"/>
        <v>956</v>
      </c>
      <c r="H346" s="1">
        <f t="shared" si="45"/>
        <v>1006956</v>
      </c>
      <c r="I346" s="1">
        <f t="shared" si="46"/>
        <v>68</v>
      </c>
      <c r="J346">
        <f t="shared" si="47"/>
        <v>68</v>
      </c>
    </row>
    <row r="347" spans="2:10" x14ac:dyDescent="0.15">
      <c r="B347" s="1" t="s">
        <v>352</v>
      </c>
      <c r="C347" s="1" t="str">
        <f t="shared" si="40"/>
        <v>〇</v>
      </c>
      <c r="D347" s="1" t="str">
        <f t="shared" si="41"/>
        <v>16:47.024</v>
      </c>
      <c r="E347" s="1" t="str">
        <f t="shared" si="42"/>
        <v>16</v>
      </c>
      <c r="F347" s="1" t="str">
        <f t="shared" si="43"/>
        <v>47</v>
      </c>
      <c r="G347" s="1" t="str">
        <f t="shared" si="44"/>
        <v>024</v>
      </c>
      <c r="H347" s="1">
        <f t="shared" si="45"/>
        <v>1007024</v>
      </c>
      <c r="I347" s="1">
        <f t="shared" si="46"/>
        <v>3</v>
      </c>
      <c r="J347">
        <f t="shared" si="47"/>
        <v>0</v>
      </c>
    </row>
    <row r="348" spans="2:10" x14ac:dyDescent="0.15">
      <c r="B348" s="1" t="s">
        <v>353</v>
      </c>
      <c r="C348" s="1" t="str">
        <f t="shared" si="40"/>
        <v>●</v>
      </c>
      <c r="D348" s="1" t="str">
        <f t="shared" si="41"/>
        <v>16:47.027</v>
      </c>
      <c r="E348" s="1" t="str">
        <f t="shared" si="42"/>
        <v>16</v>
      </c>
      <c r="F348" s="1" t="str">
        <f t="shared" si="43"/>
        <v>47</v>
      </c>
      <c r="G348" s="1" t="str">
        <f t="shared" si="44"/>
        <v>027</v>
      </c>
      <c r="H348" s="1">
        <f t="shared" si="45"/>
        <v>1007027</v>
      </c>
      <c r="I348" s="1">
        <f t="shared" si="46"/>
        <v>74</v>
      </c>
      <c r="J348">
        <f t="shared" si="47"/>
        <v>74</v>
      </c>
    </row>
    <row r="349" spans="2:10" x14ac:dyDescent="0.15">
      <c r="B349" s="1" t="s">
        <v>354</v>
      </c>
      <c r="C349" s="1" t="str">
        <f t="shared" si="40"/>
        <v>〇</v>
      </c>
      <c r="D349" s="1" t="str">
        <f t="shared" si="41"/>
        <v>16:47.101</v>
      </c>
      <c r="E349" s="1" t="str">
        <f t="shared" si="42"/>
        <v>16</v>
      </c>
      <c r="F349" s="1" t="str">
        <f t="shared" si="43"/>
        <v>47</v>
      </c>
      <c r="G349" s="1" t="str">
        <f t="shared" si="44"/>
        <v>101</v>
      </c>
      <c r="H349" s="1">
        <f t="shared" si="45"/>
        <v>1007101</v>
      </c>
      <c r="I349" s="1">
        <f t="shared" si="46"/>
        <v>4</v>
      </c>
      <c r="J349">
        <f t="shared" si="47"/>
        <v>0</v>
      </c>
    </row>
    <row r="350" spans="2:10" x14ac:dyDescent="0.15">
      <c r="B350" s="1" t="s">
        <v>355</v>
      </c>
      <c r="C350" s="1" t="str">
        <f t="shared" si="40"/>
        <v>●</v>
      </c>
      <c r="D350" s="1" t="str">
        <f t="shared" si="41"/>
        <v>16:47.105</v>
      </c>
      <c r="E350" s="1" t="str">
        <f t="shared" si="42"/>
        <v>16</v>
      </c>
      <c r="F350" s="1" t="str">
        <f t="shared" si="43"/>
        <v>47</v>
      </c>
      <c r="G350" s="1" t="str">
        <f t="shared" si="44"/>
        <v>105</v>
      </c>
      <c r="H350" s="1">
        <f t="shared" si="45"/>
        <v>1007105</v>
      </c>
      <c r="I350" s="1">
        <f t="shared" si="46"/>
        <v>69</v>
      </c>
      <c r="J350">
        <f t="shared" si="47"/>
        <v>69</v>
      </c>
    </row>
    <row r="351" spans="2:10" x14ac:dyDescent="0.15">
      <c r="B351" s="1" t="s">
        <v>356</v>
      </c>
      <c r="C351" s="1" t="str">
        <f t="shared" si="40"/>
        <v>〇</v>
      </c>
      <c r="D351" s="1" t="str">
        <f t="shared" si="41"/>
        <v>16:47.174</v>
      </c>
      <c r="E351" s="1" t="str">
        <f t="shared" si="42"/>
        <v>16</v>
      </c>
      <c r="F351" s="1" t="str">
        <f t="shared" si="43"/>
        <v>47</v>
      </c>
      <c r="G351" s="1" t="str">
        <f t="shared" si="44"/>
        <v>174</v>
      </c>
      <c r="H351" s="1">
        <f t="shared" si="45"/>
        <v>1007174</v>
      </c>
      <c r="I351" s="1">
        <f t="shared" si="46"/>
        <v>2</v>
      </c>
      <c r="J351">
        <f t="shared" si="47"/>
        <v>0</v>
      </c>
    </row>
    <row r="352" spans="2:10" x14ac:dyDescent="0.15">
      <c r="B352" s="1" t="s">
        <v>357</v>
      </c>
      <c r="C352" s="1" t="str">
        <f t="shared" si="40"/>
        <v>●</v>
      </c>
      <c r="D352" s="1" t="str">
        <f t="shared" si="41"/>
        <v>16:47.176</v>
      </c>
      <c r="E352" s="1" t="str">
        <f t="shared" si="42"/>
        <v>16</v>
      </c>
      <c r="F352" s="1" t="str">
        <f t="shared" si="43"/>
        <v>47</v>
      </c>
      <c r="G352" s="1" t="str">
        <f t="shared" si="44"/>
        <v>176</v>
      </c>
      <c r="H352" s="1">
        <f t="shared" si="45"/>
        <v>1007176</v>
      </c>
      <c r="I352" s="1">
        <f t="shared" si="46"/>
        <v>68</v>
      </c>
      <c r="J352">
        <f t="shared" si="47"/>
        <v>68</v>
      </c>
    </row>
    <row r="353" spans="2:10" x14ac:dyDescent="0.15">
      <c r="B353" s="1" t="s">
        <v>358</v>
      </c>
      <c r="C353" s="1" t="str">
        <f t="shared" si="40"/>
        <v>〇</v>
      </c>
      <c r="D353" s="1" t="str">
        <f t="shared" si="41"/>
        <v>16:47.244</v>
      </c>
      <c r="E353" s="1" t="str">
        <f t="shared" si="42"/>
        <v>16</v>
      </c>
      <c r="F353" s="1" t="str">
        <f t="shared" si="43"/>
        <v>47</v>
      </c>
      <c r="G353" s="1" t="str">
        <f t="shared" si="44"/>
        <v>244</v>
      </c>
      <c r="H353" s="1">
        <f t="shared" si="45"/>
        <v>1007244</v>
      </c>
      <c r="I353" s="1">
        <f t="shared" si="46"/>
        <v>2</v>
      </c>
      <c r="J353">
        <f t="shared" si="47"/>
        <v>0</v>
      </c>
    </row>
    <row r="354" spans="2:10" x14ac:dyDescent="0.15">
      <c r="B354" s="1" t="s">
        <v>359</v>
      </c>
      <c r="C354" s="1" t="str">
        <f t="shared" si="40"/>
        <v>●</v>
      </c>
      <c r="D354" s="1" t="str">
        <f t="shared" si="41"/>
        <v>16:47.246</v>
      </c>
      <c r="E354" s="1" t="str">
        <f t="shared" si="42"/>
        <v>16</v>
      </c>
      <c r="F354" s="1" t="str">
        <f t="shared" si="43"/>
        <v>47</v>
      </c>
      <c r="G354" s="1" t="str">
        <f t="shared" si="44"/>
        <v>246</v>
      </c>
      <c r="H354" s="1">
        <f t="shared" si="45"/>
        <v>1007246</v>
      </c>
      <c r="I354" s="1">
        <f t="shared" si="46"/>
        <v>73</v>
      </c>
      <c r="J354">
        <f t="shared" si="47"/>
        <v>73</v>
      </c>
    </row>
    <row r="355" spans="2:10" x14ac:dyDescent="0.15">
      <c r="B355" s="1" t="s">
        <v>360</v>
      </c>
      <c r="C355" s="1" t="str">
        <f t="shared" si="40"/>
        <v>〇</v>
      </c>
      <c r="D355" s="1" t="str">
        <f t="shared" si="41"/>
        <v>16:47.319</v>
      </c>
      <c r="E355" s="1" t="str">
        <f t="shared" si="42"/>
        <v>16</v>
      </c>
      <c r="F355" s="1" t="str">
        <f t="shared" si="43"/>
        <v>47</v>
      </c>
      <c r="G355" s="1" t="str">
        <f t="shared" si="44"/>
        <v>319</v>
      </c>
      <c r="H355" s="1">
        <f t="shared" si="45"/>
        <v>1007319</v>
      </c>
      <c r="I355" s="1">
        <f t="shared" si="46"/>
        <v>3</v>
      </c>
      <c r="J355">
        <f t="shared" si="47"/>
        <v>0</v>
      </c>
    </row>
    <row r="356" spans="2:10" x14ac:dyDescent="0.15">
      <c r="B356" s="1" t="s">
        <v>361</v>
      </c>
      <c r="C356" s="1" t="str">
        <f t="shared" si="40"/>
        <v>●</v>
      </c>
      <c r="D356" s="1" t="str">
        <f t="shared" si="41"/>
        <v>16:47.322</v>
      </c>
      <c r="E356" s="1" t="str">
        <f t="shared" si="42"/>
        <v>16</v>
      </c>
      <c r="F356" s="1" t="str">
        <f t="shared" si="43"/>
        <v>47</v>
      </c>
      <c r="G356" s="1" t="str">
        <f t="shared" si="44"/>
        <v>322</v>
      </c>
      <c r="H356" s="1">
        <f t="shared" si="45"/>
        <v>1007322</v>
      </c>
      <c r="I356" s="1">
        <f t="shared" si="46"/>
        <v>69</v>
      </c>
      <c r="J356">
        <f t="shared" si="47"/>
        <v>69</v>
      </c>
    </row>
    <row r="357" spans="2:10" x14ac:dyDescent="0.15">
      <c r="B357" s="1" t="s">
        <v>362</v>
      </c>
      <c r="C357" s="1" t="str">
        <f t="shared" si="40"/>
        <v>〇</v>
      </c>
      <c r="D357" s="1" t="str">
        <f t="shared" si="41"/>
        <v>16:47.391</v>
      </c>
      <c r="E357" s="1" t="str">
        <f t="shared" si="42"/>
        <v>16</v>
      </c>
      <c r="F357" s="1" t="str">
        <f t="shared" si="43"/>
        <v>47</v>
      </c>
      <c r="G357" s="1" t="str">
        <f t="shared" si="44"/>
        <v>391</v>
      </c>
      <c r="H357" s="1">
        <f t="shared" si="45"/>
        <v>1007391</v>
      </c>
      <c r="I357" s="1">
        <f t="shared" si="46"/>
        <v>2</v>
      </c>
      <c r="J357">
        <f t="shared" si="47"/>
        <v>0</v>
      </c>
    </row>
    <row r="358" spans="2:10" x14ac:dyDescent="0.15">
      <c r="B358" s="1" t="s">
        <v>363</v>
      </c>
      <c r="C358" s="1" t="str">
        <f t="shared" si="40"/>
        <v>●</v>
      </c>
      <c r="D358" s="1" t="str">
        <f t="shared" si="41"/>
        <v>16:47.393</v>
      </c>
      <c r="E358" s="1" t="str">
        <f t="shared" si="42"/>
        <v>16</v>
      </c>
      <c r="F358" s="1" t="str">
        <f t="shared" si="43"/>
        <v>47</v>
      </c>
      <c r="G358" s="1" t="str">
        <f t="shared" si="44"/>
        <v>393</v>
      </c>
      <c r="H358" s="1">
        <f t="shared" si="45"/>
        <v>1007393</v>
      </c>
      <c r="I358" s="1">
        <f t="shared" si="46"/>
        <v>70</v>
      </c>
      <c r="J358">
        <f t="shared" si="47"/>
        <v>70</v>
      </c>
    </row>
    <row r="359" spans="2:10" x14ac:dyDescent="0.15">
      <c r="B359" s="1" t="s">
        <v>364</v>
      </c>
      <c r="C359" s="1" t="str">
        <f t="shared" si="40"/>
        <v>〇</v>
      </c>
      <c r="D359" s="1" t="str">
        <f t="shared" si="41"/>
        <v>16:47.463</v>
      </c>
      <c r="E359" s="1" t="str">
        <f t="shared" si="42"/>
        <v>16</v>
      </c>
      <c r="F359" s="1" t="str">
        <f t="shared" si="43"/>
        <v>47</v>
      </c>
      <c r="G359" s="1" t="str">
        <f t="shared" si="44"/>
        <v>463</v>
      </c>
      <c r="H359" s="1">
        <f t="shared" si="45"/>
        <v>1007463</v>
      </c>
      <c r="I359" s="1">
        <f t="shared" si="46"/>
        <v>3</v>
      </c>
      <c r="J359">
        <f t="shared" si="47"/>
        <v>0</v>
      </c>
    </row>
    <row r="360" spans="2:10" x14ac:dyDescent="0.15">
      <c r="B360" s="1" t="s">
        <v>365</v>
      </c>
      <c r="C360" s="1" t="str">
        <f t="shared" si="40"/>
        <v>●</v>
      </c>
      <c r="D360" s="1" t="str">
        <f t="shared" si="41"/>
        <v>16:47.466</v>
      </c>
      <c r="E360" s="1" t="str">
        <f t="shared" si="42"/>
        <v>16</v>
      </c>
      <c r="F360" s="1" t="str">
        <f t="shared" si="43"/>
        <v>47</v>
      </c>
      <c r="G360" s="1" t="str">
        <f t="shared" si="44"/>
        <v>466</v>
      </c>
      <c r="H360" s="1">
        <f t="shared" si="45"/>
        <v>1007466</v>
      </c>
      <c r="I360" s="1">
        <f t="shared" si="46"/>
        <v>74</v>
      </c>
      <c r="J360">
        <f t="shared" si="47"/>
        <v>74</v>
      </c>
    </row>
    <row r="361" spans="2:10" x14ac:dyDescent="0.15">
      <c r="B361" s="1" t="s">
        <v>366</v>
      </c>
      <c r="C361" s="1" t="str">
        <f t="shared" si="40"/>
        <v>〇</v>
      </c>
      <c r="D361" s="1" t="str">
        <f t="shared" si="41"/>
        <v>16:47.540</v>
      </c>
      <c r="E361" s="1" t="str">
        <f t="shared" si="42"/>
        <v>16</v>
      </c>
      <c r="F361" s="1" t="str">
        <f t="shared" si="43"/>
        <v>47</v>
      </c>
      <c r="G361" s="1" t="str">
        <f t="shared" si="44"/>
        <v>540</v>
      </c>
      <c r="H361" s="1">
        <f t="shared" si="45"/>
        <v>1007540</v>
      </c>
      <c r="I361" s="1">
        <f t="shared" si="46"/>
        <v>3</v>
      </c>
      <c r="J361">
        <f t="shared" si="47"/>
        <v>0</v>
      </c>
    </row>
    <row r="362" spans="2:10" x14ac:dyDescent="0.15">
      <c r="B362" s="1" t="s">
        <v>367</v>
      </c>
      <c r="C362" s="1" t="str">
        <f t="shared" si="40"/>
        <v>●</v>
      </c>
      <c r="D362" s="1" t="str">
        <f t="shared" si="41"/>
        <v>16:47.543</v>
      </c>
      <c r="E362" s="1" t="str">
        <f t="shared" si="42"/>
        <v>16</v>
      </c>
      <c r="F362" s="1" t="str">
        <f t="shared" si="43"/>
        <v>47</v>
      </c>
      <c r="G362" s="1" t="str">
        <f t="shared" si="44"/>
        <v>543</v>
      </c>
      <c r="H362" s="1">
        <f t="shared" si="45"/>
        <v>1007543</v>
      </c>
      <c r="I362" s="1">
        <f t="shared" si="46"/>
        <v>74</v>
      </c>
      <c r="J362">
        <f t="shared" si="47"/>
        <v>74</v>
      </c>
    </row>
    <row r="363" spans="2:10" x14ac:dyDescent="0.15">
      <c r="B363" s="1" t="s">
        <v>368</v>
      </c>
      <c r="C363" s="1" t="str">
        <f t="shared" si="40"/>
        <v>〇</v>
      </c>
      <c r="D363" s="1" t="str">
        <f t="shared" si="41"/>
        <v>16:47.617</v>
      </c>
      <c r="E363" s="1" t="str">
        <f t="shared" si="42"/>
        <v>16</v>
      </c>
      <c r="F363" s="1" t="str">
        <f t="shared" si="43"/>
        <v>47</v>
      </c>
      <c r="G363" s="1" t="str">
        <f t="shared" si="44"/>
        <v>617</v>
      </c>
      <c r="H363" s="1">
        <f t="shared" si="45"/>
        <v>1007617</v>
      </c>
      <c r="I363" s="1">
        <f t="shared" si="46"/>
        <v>4</v>
      </c>
      <c r="J363">
        <f t="shared" si="47"/>
        <v>0</v>
      </c>
    </row>
    <row r="364" spans="2:10" x14ac:dyDescent="0.15">
      <c r="B364" s="1" t="s">
        <v>369</v>
      </c>
      <c r="C364" s="1" t="str">
        <f t="shared" si="40"/>
        <v>●</v>
      </c>
      <c r="D364" s="1" t="str">
        <f t="shared" si="41"/>
        <v>16:47.621</v>
      </c>
      <c r="E364" s="1" t="str">
        <f t="shared" si="42"/>
        <v>16</v>
      </c>
      <c r="F364" s="1" t="str">
        <f t="shared" si="43"/>
        <v>47</v>
      </c>
      <c r="G364" s="1" t="str">
        <f t="shared" si="44"/>
        <v>621</v>
      </c>
      <c r="H364" s="1">
        <f t="shared" si="45"/>
        <v>1007621</v>
      </c>
      <c r="I364" s="1">
        <f t="shared" si="46"/>
        <v>66</v>
      </c>
      <c r="J364">
        <f t="shared" si="47"/>
        <v>66</v>
      </c>
    </row>
    <row r="365" spans="2:10" x14ac:dyDescent="0.15">
      <c r="B365" s="1" t="s">
        <v>370</v>
      </c>
      <c r="C365" s="1" t="str">
        <f t="shared" si="40"/>
        <v>〇</v>
      </c>
      <c r="D365" s="1" t="str">
        <f t="shared" si="41"/>
        <v>16:47.687</v>
      </c>
      <c r="E365" s="1" t="str">
        <f t="shared" si="42"/>
        <v>16</v>
      </c>
      <c r="F365" s="1" t="str">
        <f t="shared" si="43"/>
        <v>47</v>
      </c>
      <c r="G365" s="1" t="str">
        <f t="shared" si="44"/>
        <v>687</v>
      </c>
      <c r="H365" s="1">
        <f t="shared" si="45"/>
        <v>1007687</v>
      </c>
      <c r="I365" s="1">
        <f t="shared" si="46"/>
        <v>4</v>
      </c>
      <c r="J365">
        <f t="shared" si="47"/>
        <v>0</v>
      </c>
    </row>
    <row r="366" spans="2:10" x14ac:dyDescent="0.15">
      <c r="B366" s="1" t="s">
        <v>371</v>
      </c>
      <c r="C366" s="1" t="str">
        <f t="shared" si="40"/>
        <v>●</v>
      </c>
      <c r="D366" s="1" t="str">
        <f t="shared" si="41"/>
        <v>16:47.691</v>
      </c>
      <c r="E366" s="1" t="str">
        <f t="shared" si="42"/>
        <v>16</v>
      </c>
      <c r="F366" s="1" t="str">
        <f t="shared" si="43"/>
        <v>47</v>
      </c>
      <c r="G366" s="1" t="str">
        <f t="shared" si="44"/>
        <v>691</v>
      </c>
      <c r="H366" s="1">
        <f t="shared" si="45"/>
        <v>1007691</v>
      </c>
      <c r="I366" s="1">
        <f t="shared" si="46"/>
        <v>78</v>
      </c>
      <c r="J366">
        <f t="shared" si="47"/>
        <v>78</v>
      </c>
    </row>
    <row r="367" spans="2:10" x14ac:dyDescent="0.15">
      <c r="B367" s="1" t="s">
        <v>372</v>
      </c>
      <c r="C367" s="1" t="str">
        <f t="shared" si="40"/>
        <v>〇</v>
      </c>
      <c r="D367" s="1" t="str">
        <f t="shared" si="41"/>
        <v>16:47.769</v>
      </c>
      <c r="E367" s="1" t="str">
        <f t="shared" si="42"/>
        <v>16</v>
      </c>
      <c r="F367" s="1" t="str">
        <f t="shared" si="43"/>
        <v>47</v>
      </c>
      <c r="G367" s="1" t="str">
        <f t="shared" si="44"/>
        <v>769</v>
      </c>
      <c r="H367" s="1">
        <f t="shared" si="45"/>
        <v>1007769</v>
      </c>
      <c r="I367" s="1">
        <f t="shared" si="46"/>
        <v>2</v>
      </c>
      <c r="J367">
        <f t="shared" si="47"/>
        <v>0</v>
      </c>
    </row>
    <row r="368" spans="2:10" x14ac:dyDescent="0.15">
      <c r="B368" s="1" t="s">
        <v>373</v>
      </c>
      <c r="C368" s="1" t="str">
        <f t="shared" si="40"/>
        <v>●</v>
      </c>
      <c r="D368" s="1" t="str">
        <f t="shared" si="41"/>
        <v>16:47.771</v>
      </c>
      <c r="E368" s="1" t="str">
        <f t="shared" si="42"/>
        <v>16</v>
      </c>
      <c r="F368" s="1" t="str">
        <f t="shared" si="43"/>
        <v>47</v>
      </c>
      <c r="G368" s="1" t="str">
        <f t="shared" si="44"/>
        <v>771</v>
      </c>
      <c r="H368" s="1">
        <f t="shared" si="45"/>
        <v>1007771</v>
      </c>
      <c r="I368" s="1">
        <f t="shared" si="46"/>
        <v>75</v>
      </c>
      <c r="J368">
        <f t="shared" si="47"/>
        <v>75</v>
      </c>
    </row>
    <row r="369" spans="2:10" x14ac:dyDescent="0.15">
      <c r="B369" s="1" t="s">
        <v>374</v>
      </c>
      <c r="C369" s="1" t="str">
        <f t="shared" si="40"/>
        <v>〇</v>
      </c>
      <c r="D369" s="1" t="str">
        <f t="shared" si="41"/>
        <v>16:47.846</v>
      </c>
      <c r="E369" s="1" t="str">
        <f t="shared" si="42"/>
        <v>16</v>
      </c>
      <c r="F369" s="1" t="str">
        <f t="shared" si="43"/>
        <v>47</v>
      </c>
      <c r="G369" s="1" t="str">
        <f t="shared" si="44"/>
        <v>846</v>
      </c>
      <c r="H369" s="1">
        <f t="shared" si="45"/>
        <v>1007846</v>
      </c>
      <c r="I369" s="1">
        <f t="shared" si="46"/>
        <v>4</v>
      </c>
      <c r="J369">
        <f t="shared" si="47"/>
        <v>0</v>
      </c>
    </row>
    <row r="370" spans="2:10" x14ac:dyDescent="0.15">
      <c r="B370" s="1" t="s">
        <v>375</v>
      </c>
      <c r="C370" s="1" t="str">
        <f t="shared" si="40"/>
        <v>●</v>
      </c>
      <c r="D370" s="1" t="str">
        <f t="shared" si="41"/>
        <v>16:47.850</v>
      </c>
      <c r="E370" s="1" t="str">
        <f t="shared" si="42"/>
        <v>16</v>
      </c>
      <c r="F370" s="1" t="str">
        <f t="shared" si="43"/>
        <v>47</v>
      </c>
      <c r="G370" s="1" t="str">
        <f t="shared" si="44"/>
        <v>850</v>
      </c>
      <c r="H370" s="1">
        <f t="shared" si="45"/>
        <v>1007850</v>
      </c>
      <c r="I370" s="1">
        <f t="shared" si="46"/>
        <v>69</v>
      </c>
      <c r="J370">
        <f t="shared" si="47"/>
        <v>69</v>
      </c>
    </row>
    <row r="371" spans="2:10" x14ac:dyDescent="0.15">
      <c r="B371" s="1" t="s">
        <v>376</v>
      </c>
      <c r="C371" s="1" t="str">
        <f t="shared" si="40"/>
        <v>〇</v>
      </c>
      <c r="D371" s="1" t="str">
        <f t="shared" si="41"/>
        <v>16:47.919</v>
      </c>
      <c r="E371" s="1" t="str">
        <f t="shared" si="42"/>
        <v>16</v>
      </c>
      <c r="F371" s="1" t="str">
        <f t="shared" si="43"/>
        <v>47</v>
      </c>
      <c r="G371" s="1" t="str">
        <f t="shared" si="44"/>
        <v>919</v>
      </c>
      <c r="H371" s="1">
        <f t="shared" si="45"/>
        <v>1007919</v>
      </c>
      <c r="I371" s="1">
        <f t="shared" si="46"/>
        <v>3</v>
      </c>
      <c r="J371">
        <f t="shared" si="47"/>
        <v>0</v>
      </c>
    </row>
    <row r="372" spans="2:10" x14ac:dyDescent="0.15">
      <c r="B372" s="1" t="s">
        <v>377</v>
      </c>
      <c r="C372" s="1" t="str">
        <f t="shared" si="40"/>
        <v>●</v>
      </c>
      <c r="D372" s="1" t="str">
        <f t="shared" si="41"/>
        <v>16:47.922</v>
      </c>
      <c r="E372" s="1" t="str">
        <f t="shared" si="42"/>
        <v>16</v>
      </c>
      <c r="F372" s="1" t="str">
        <f t="shared" si="43"/>
        <v>47</v>
      </c>
      <c r="G372" s="1" t="str">
        <f t="shared" si="44"/>
        <v>922</v>
      </c>
      <c r="H372" s="1">
        <f t="shared" si="45"/>
        <v>1007922</v>
      </c>
      <c r="I372" s="1">
        <f t="shared" si="46"/>
        <v>73</v>
      </c>
      <c r="J372">
        <f t="shared" si="47"/>
        <v>73</v>
      </c>
    </row>
    <row r="373" spans="2:10" x14ac:dyDescent="0.15">
      <c r="B373" s="1" t="s">
        <v>378</v>
      </c>
      <c r="C373" s="1" t="str">
        <f t="shared" si="40"/>
        <v>〇</v>
      </c>
      <c r="D373" s="1" t="str">
        <f t="shared" si="41"/>
        <v>16:47.995</v>
      </c>
      <c r="E373" s="1" t="str">
        <f t="shared" si="42"/>
        <v>16</v>
      </c>
      <c r="F373" s="1" t="str">
        <f t="shared" si="43"/>
        <v>47</v>
      </c>
      <c r="G373" s="1" t="str">
        <f t="shared" si="44"/>
        <v>995</v>
      </c>
      <c r="H373" s="1">
        <f t="shared" si="45"/>
        <v>1007995</v>
      </c>
      <c r="I373" s="1">
        <f t="shared" si="46"/>
        <v>4</v>
      </c>
      <c r="J373">
        <f t="shared" si="47"/>
        <v>0</v>
      </c>
    </row>
    <row r="374" spans="2:10" x14ac:dyDescent="0.15">
      <c r="B374" s="1" t="s">
        <v>379</v>
      </c>
      <c r="C374" s="1" t="str">
        <f t="shared" si="40"/>
        <v>●</v>
      </c>
      <c r="D374" s="1" t="str">
        <f t="shared" si="41"/>
        <v>16:47.999</v>
      </c>
      <c r="E374" s="1" t="str">
        <f t="shared" si="42"/>
        <v>16</v>
      </c>
      <c r="F374" s="1" t="str">
        <f t="shared" si="43"/>
        <v>47</v>
      </c>
      <c r="G374" s="1" t="str">
        <f t="shared" si="44"/>
        <v>999</v>
      </c>
      <c r="H374" s="1">
        <f t="shared" si="45"/>
        <v>1007999</v>
      </c>
      <c r="I374" s="1">
        <f t="shared" si="46"/>
        <v>72</v>
      </c>
      <c r="J374">
        <f t="shared" si="47"/>
        <v>72</v>
      </c>
    </row>
    <row r="375" spans="2:10" x14ac:dyDescent="0.15">
      <c r="B375" s="1" t="s">
        <v>380</v>
      </c>
      <c r="C375" s="1" t="str">
        <f t="shared" si="40"/>
        <v>〇</v>
      </c>
      <c r="D375" s="1" t="str">
        <f t="shared" si="41"/>
        <v>16:48.071</v>
      </c>
      <c r="E375" s="1" t="str">
        <f t="shared" si="42"/>
        <v>16</v>
      </c>
      <c r="F375" s="1" t="str">
        <f t="shared" si="43"/>
        <v>48</v>
      </c>
      <c r="G375" s="1" t="str">
        <f t="shared" si="44"/>
        <v>071</v>
      </c>
      <c r="H375" s="1">
        <f t="shared" si="45"/>
        <v>1008071</v>
      </c>
      <c r="I375" s="1">
        <f t="shared" si="46"/>
        <v>2</v>
      </c>
      <c r="J375">
        <f t="shared" si="47"/>
        <v>0</v>
      </c>
    </row>
    <row r="376" spans="2:10" x14ac:dyDescent="0.15">
      <c r="B376" s="1" t="s">
        <v>381</v>
      </c>
      <c r="C376" s="1" t="str">
        <f t="shared" si="40"/>
        <v>●</v>
      </c>
      <c r="D376" s="1" t="str">
        <f t="shared" si="41"/>
        <v>16:48.073</v>
      </c>
      <c r="E376" s="1" t="str">
        <f t="shared" si="42"/>
        <v>16</v>
      </c>
      <c r="F376" s="1" t="str">
        <f t="shared" si="43"/>
        <v>48</v>
      </c>
      <c r="G376" s="1" t="str">
        <f t="shared" si="44"/>
        <v>073</v>
      </c>
      <c r="H376" s="1">
        <f t="shared" si="45"/>
        <v>1008073</v>
      </c>
      <c r="I376" s="1">
        <f t="shared" si="46"/>
        <v>69</v>
      </c>
      <c r="J376">
        <f t="shared" si="47"/>
        <v>69</v>
      </c>
    </row>
    <row r="377" spans="2:10" x14ac:dyDescent="0.15">
      <c r="B377" s="1" t="s">
        <v>382</v>
      </c>
      <c r="C377" s="1" t="str">
        <f t="shared" si="40"/>
        <v>〇</v>
      </c>
      <c r="D377" s="1" t="str">
        <f t="shared" si="41"/>
        <v>16:48.142</v>
      </c>
      <c r="E377" s="1" t="str">
        <f t="shared" si="42"/>
        <v>16</v>
      </c>
      <c r="F377" s="1" t="str">
        <f t="shared" si="43"/>
        <v>48</v>
      </c>
      <c r="G377" s="1" t="str">
        <f t="shared" si="44"/>
        <v>142</v>
      </c>
      <c r="H377" s="1">
        <f t="shared" si="45"/>
        <v>1008142</v>
      </c>
      <c r="I377" s="1">
        <f t="shared" si="46"/>
        <v>3</v>
      </c>
      <c r="J377">
        <f t="shared" si="47"/>
        <v>0</v>
      </c>
    </row>
    <row r="378" spans="2:10" x14ac:dyDescent="0.15">
      <c r="B378" s="1" t="s">
        <v>383</v>
      </c>
      <c r="C378" s="1" t="str">
        <f t="shared" si="40"/>
        <v>●</v>
      </c>
      <c r="D378" s="1" t="str">
        <f t="shared" si="41"/>
        <v>16:48.145</v>
      </c>
      <c r="E378" s="1" t="str">
        <f t="shared" si="42"/>
        <v>16</v>
      </c>
      <c r="F378" s="1" t="str">
        <f t="shared" si="43"/>
        <v>48</v>
      </c>
      <c r="G378" s="1" t="str">
        <f t="shared" si="44"/>
        <v>145</v>
      </c>
      <c r="H378" s="1">
        <f t="shared" si="45"/>
        <v>1008145</v>
      </c>
      <c r="I378" s="1">
        <f t="shared" si="46"/>
        <v>73</v>
      </c>
      <c r="J378">
        <f t="shared" si="47"/>
        <v>73</v>
      </c>
    </row>
    <row r="379" spans="2:10" x14ac:dyDescent="0.15">
      <c r="B379" s="1" t="s">
        <v>384</v>
      </c>
      <c r="C379" s="1" t="str">
        <f t="shared" si="40"/>
        <v>〇</v>
      </c>
      <c r="D379" s="1" t="str">
        <f t="shared" si="41"/>
        <v>16:48.218</v>
      </c>
      <c r="E379" s="1" t="str">
        <f t="shared" si="42"/>
        <v>16</v>
      </c>
      <c r="F379" s="1" t="str">
        <f t="shared" si="43"/>
        <v>48</v>
      </c>
      <c r="G379" s="1" t="str">
        <f t="shared" si="44"/>
        <v>218</v>
      </c>
      <c r="H379" s="1">
        <f t="shared" si="45"/>
        <v>1008218</v>
      </c>
      <c r="I379" s="1">
        <f t="shared" si="46"/>
        <v>3</v>
      </c>
      <c r="J379">
        <f t="shared" si="47"/>
        <v>0</v>
      </c>
    </row>
    <row r="380" spans="2:10" x14ac:dyDescent="0.15">
      <c r="B380" s="1" t="s">
        <v>385</v>
      </c>
      <c r="C380" s="1" t="str">
        <f t="shared" si="40"/>
        <v>●</v>
      </c>
      <c r="D380" s="1" t="str">
        <f t="shared" si="41"/>
        <v>16:48.221</v>
      </c>
      <c r="E380" s="1" t="str">
        <f t="shared" si="42"/>
        <v>16</v>
      </c>
      <c r="F380" s="1" t="str">
        <f t="shared" si="43"/>
        <v>48</v>
      </c>
      <c r="G380" s="1" t="str">
        <f t="shared" si="44"/>
        <v>221</v>
      </c>
      <c r="H380" s="1">
        <f t="shared" si="45"/>
        <v>1008221</v>
      </c>
      <c r="I380" s="1">
        <f t="shared" si="46"/>
        <v>72</v>
      </c>
      <c r="J380">
        <f t="shared" si="47"/>
        <v>72</v>
      </c>
    </row>
    <row r="381" spans="2:10" x14ac:dyDescent="0.15">
      <c r="B381" s="1" t="s">
        <v>386</v>
      </c>
      <c r="C381" s="1" t="str">
        <f t="shared" si="40"/>
        <v>〇</v>
      </c>
      <c r="D381" s="1" t="str">
        <f t="shared" si="41"/>
        <v>16:48.293</v>
      </c>
      <c r="E381" s="1" t="str">
        <f t="shared" si="42"/>
        <v>16</v>
      </c>
      <c r="F381" s="1" t="str">
        <f t="shared" si="43"/>
        <v>48</v>
      </c>
      <c r="G381" s="1" t="str">
        <f t="shared" si="44"/>
        <v>293</v>
      </c>
      <c r="H381" s="1">
        <f t="shared" si="45"/>
        <v>1008293</v>
      </c>
      <c r="I381" s="1">
        <f t="shared" si="46"/>
        <v>3</v>
      </c>
      <c r="J381">
        <f t="shared" si="47"/>
        <v>0</v>
      </c>
    </row>
    <row r="382" spans="2:10" x14ac:dyDescent="0.15">
      <c r="B382" s="1" t="s">
        <v>387</v>
      </c>
      <c r="C382" s="1" t="str">
        <f t="shared" si="40"/>
        <v>●</v>
      </c>
      <c r="D382" s="1" t="str">
        <f t="shared" si="41"/>
        <v>16:48.296</v>
      </c>
      <c r="E382" s="1" t="str">
        <f t="shared" si="42"/>
        <v>16</v>
      </c>
      <c r="F382" s="1" t="str">
        <f t="shared" si="43"/>
        <v>48</v>
      </c>
      <c r="G382" s="1" t="str">
        <f t="shared" si="44"/>
        <v>296</v>
      </c>
      <c r="H382" s="1">
        <f t="shared" si="45"/>
        <v>1008296</v>
      </c>
      <c r="I382" s="1">
        <f t="shared" si="46"/>
        <v>72</v>
      </c>
      <c r="J382">
        <f t="shared" si="47"/>
        <v>72</v>
      </c>
    </row>
    <row r="383" spans="2:10" x14ac:dyDescent="0.15">
      <c r="B383" s="1" t="s">
        <v>388</v>
      </c>
      <c r="C383" s="1" t="str">
        <f t="shared" si="40"/>
        <v>〇</v>
      </c>
      <c r="D383" s="1" t="str">
        <f t="shared" si="41"/>
        <v>16:48.368</v>
      </c>
      <c r="E383" s="1" t="str">
        <f t="shared" si="42"/>
        <v>16</v>
      </c>
      <c r="F383" s="1" t="str">
        <f t="shared" si="43"/>
        <v>48</v>
      </c>
      <c r="G383" s="1" t="str">
        <f t="shared" si="44"/>
        <v>368</v>
      </c>
      <c r="H383" s="1">
        <f t="shared" si="45"/>
        <v>1008368</v>
      </c>
      <c r="I383" s="1">
        <f t="shared" si="46"/>
        <v>2</v>
      </c>
      <c r="J383">
        <f t="shared" si="47"/>
        <v>0</v>
      </c>
    </row>
    <row r="384" spans="2:10" x14ac:dyDescent="0.15">
      <c r="B384" s="1" t="s">
        <v>389</v>
      </c>
      <c r="C384" s="1" t="str">
        <f t="shared" si="40"/>
        <v>●</v>
      </c>
      <c r="D384" s="1" t="str">
        <f t="shared" si="41"/>
        <v>16:48.370</v>
      </c>
      <c r="E384" s="1" t="str">
        <f t="shared" si="42"/>
        <v>16</v>
      </c>
      <c r="F384" s="1" t="str">
        <f t="shared" si="43"/>
        <v>48</v>
      </c>
      <c r="G384" s="1" t="str">
        <f t="shared" si="44"/>
        <v>370</v>
      </c>
      <c r="H384" s="1">
        <f t="shared" si="45"/>
        <v>1008370</v>
      </c>
      <c r="I384" s="1">
        <f t="shared" si="46"/>
        <v>79</v>
      </c>
      <c r="J384">
        <f t="shared" si="47"/>
        <v>79</v>
      </c>
    </row>
    <row r="385" spans="2:10" x14ac:dyDescent="0.15">
      <c r="B385" s="1" t="s">
        <v>390</v>
      </c>
      <c r="C385" s="1" t="str">
        <f t="shared" si="40"/>
        <v>〇</v>
      </c>
      <c r="D385" s="1" t="str">
        <f t="shared" si="41"/>
        <v>16:48.449</v>
      </c>
      <c r="E385" s="1" t="str">
        <f t="shared" si="42"/>
        <v>16</v>
      </c>
      <c r="F385" s="1" t="str">
        <f t="shared" si="43"/>
        <v>48</v>
      </c>
      <c r="G385" s="1" t="str">
        <f t="shared" si="44"/>
        <v>449</v>
      </c>
      <c r="H385" s="1">
        <f t="shared" si="45"/>
        <v>1008449</v>
      </c>
      <c r="I385" s="1">
        <f t="shared" si="46"/>
        <v>6</v>
      </c>
      <c r="J385">
        <f t="shared" si="47"/>
        <v>0</v>
      </c>
    </row>
    <row r="386" spans="2:10" x14ac:dyDescent="0.15">
      <c r="B386" s="1" t="s">
        <v>391</v>
      </c>
      <c r="C386" s="1" t="str">
        <f t="shared" si="40"/>
        <v>●</v>
      </c>
      <c r="D386" s="1" t="str">
        <f t="shared" si="41"/>
        <v>16:48.455</v>
      </c>
      <c r="E386" s="1" t="str">
        <f t="shared" si="42"/>
        <v>16</v>
      </c>
      <c r="F386" s="1" t="str">
        <f t="shared" si="43"/>
        <v>48</v>
      </c>
      <c r="G386" s="1" t="str">
        <f t="shared" si="44"/>
        <v>455</v>
      </c>
      <c r="H386" s="1">
        <f t="shared" si="45"/>
        <v>1008455</v>
      </c>
      <c r="I386" s="1">
        <f t="shared" si="46"/>
        <v>69</v>
      </c>
      <c r="J386">
        <f t="shared" si="47"/>
        <v>69</v>
      </c>
    </row>
    <row r="387" spans="2:10" x14ac:dyDescent="0.15">
      <c r="B387" s="1" t="s">
        <v>392</v>
      </c>
      <c r="C387" s="1" t="str">
        <f t="shared" ref="C387:C450" si="48">IF(MID(B387,75,5)="start","●","〇")</f>
        <v>〇</v>
      </c>
      <c r="D387" s="1" t="str">
        <f t="shared" ref="D387:D450" si="49">MID(B387,15,9)</f>
        <v>16:48.524</v>
      </c>
      <c r="E387" s="1" t="str">
        <f t="shared" ref="E387:E450" si="50">MID($D387,1,2)</f>
        <v>16</v>
      </c>
      <c r="F387" s="1" t="str">
        <f t="shared" ref="F387:F450" si="51">MID($D387,4,2)</f>
        <v>48</v>
      </c>
      <c r="G387" s="1" t="str">
        <f t="shared" ref="G387:G450" si="52">MID($D387,7,3)</f>
        <v>524</v>
      </c>
      <c r="H387" s="1">
        <f t="shared" ref="H387:H450" si="53">(VALUE(E387)*60+VALUE(F387))*1000+G387</f>
        <v>1008524</v>
      </c>
      <c r="I387" s="1">
        <f t="shared" ref="I387:I450" si="54">H388-H387</f>
        <v>3</v>
      </c>
      <c r="J387">
        <f t="shared" ref="J387:J450" si="55">IF(C387="●",I387,0)</f>
        <v>0</v>
      </c>
    </row>
    <row r="388" spans="2:10" x14ac:dyDescent="0.15">
      <c r="B388" s="1" t="s">
        <v>393</v>
      </c>
      <c r="C388" s="1" t="str">
        <f t="shared" si="48"/>
        <v>●</v>
      </c>
      <c r="D388" s="1" t="str">
        <f t="shared" si="49"/>
        <v>16:48.527</v>
      </c>
      <c r="E388" s="1" t="str">
        <f t="shared" si="50"/>
        <v>16</v>
      </c>
      <c r="F388" s="1" t="str">
        <f t="shared" si="51"/>
        <v>48</v>
      </c>
      <c r="G388" s="1" t="str">
        <f t="shared" si="52"/>
        <v>527</v>
      </c>
      <c r="H388" s="1">
        <f t="shared" si="53"/>
        <v>1008527</v>
      </c>
      <c r="I388" s="1">
        <f t="shared" si="54"/>
        <v>74</v>
      </c>
      <c r="J388">
        <f t="shared" si="55"/>
        <v>74</v>
      </c>
    </row>
    <row r="389" spans="2:10" x14ac:dyDescent="0.15">
      <c r="B389" s="1" t="s">
        <v>394</v>
      </c>
      <c r="C389" s="1" t="str">
        <f t="shared" si="48"/>
        <v>〇</v>
      </c>
      <c r="D389" s="1" t="str">
        <f t="shared" si="49"/>
        <v>16:48.601</v>
      </c>
      <c r="E389" s="1" t="str">
        <f t="shared" si="50"/>
        <v>16</v>
      </c>
      <c r="F389" s="1" t="str">
        <f t="shared" si="51"/>
        <v>48</v>
      </c>
      <c r="G389" s="1" t="str">
        <f t="shared" si="52"/>
        <v>601</v>
      </c>
      <c r="H389" s="1">
        <f t="shared" si="53"/>
        <v>1008601</v>
      </c>
      <c r="I389" s="1">
        <f t="shared" si="54"/>
        <v>4</v>
      </c>
      <c r="J389">
        <f t="shared" si="55"/>
        <v>0</v>
      </c>
    </row>
    <row r="390" spans="2:10" x14ac:dyDescent="0.15">
      <c r="B390" s="1" t="s">
        <v>395</v>
      </c>
      <c r="C390" s="1" t="str">
        <f t="shared" si="48"/>
        <v>●</v>
      </c>
      <c r="D390" s="1" t="str">
        <f t="shared" si="49"/>
        <v>16:48.605</v>
      </c>
      <c r="E390" s="1" t="str">
        <f t="shared" si="50"/>
        <v>16</v>
      </c>
      <c r="F390" s="1" t="str">
        <f t="shared" si="51"/>
        <v>48</v>
      </c>
      <c r="G390" s="1" t="str">
        <f t="shared" si="52"/>
        <v>605</v>
      </c>
      <c r="H390" s="1">
        <f t="shared" si="53"/>
        <v>1008605</v>
      </c>
      <c r="I390" s="1">
        <f t="shared" si="54"/>
        <v>76</v>
      </c>
      <c r="J390">
        <f t="shared" si="55"/>
        <v>76</v>
      </c>
    </row>
    <row r="391" spans="2:10" x14ac:dyDescent="0.15">
      <c r="B391" s="1" t="s">
        <v>396</v>
      </c>
      <c r="C391" s="1" t="str">
        <f t="shared" si="48"/>
        <v>〇</v>
      </c>
      <c r="D391" s="1" t="str">
        <f t="shared" si="49"/>
        <v>16:48.681</v>
      </c>
      <c r="E391" s="1" t="str">
        <f t="shared" si="50"/>
        <v>16</v>
      </c>
      <c r="F391" s="1" t="str">
        <f t="shared" si="51"/>
        <v>48</v>
      </c>
      <c r="G391" s="1" t="str">
        <f t="shared" si="52"/>
        <v>681</v>
      </c>
      <c r="H391" s="1">
        <f t="shared" si="53"/>
        <v>1008681</v>
      </c>
      <c r="I391" s="1">
        <f t="shared" si="54"/>
        <v>4</v>
      </c>
      <c r="J391">
        <f t="shared" si="55"/>
        <v>0</v>
      </c>
    </row>
    <row r="392" spans="2:10" x14ac:dyDescent="0.15">
      <c r="B392" s="1" t="s">
        <v>397</v>
      </c>
      <c r="C392" s="1" t="str">
        <f t="shared" si="48"/>
        <v>●</v>
      </c>
      <c r="D392" s="1" t="str">
        <f t="shared" si="49"/>
        <v>16:48.685</v>
      </c>
      <c r="E392" s="1" t="str">
        <f t="shared" si="50"/>
        <v>16</v>
      </c>
      <c r="F392" s="1" t="str">
        <f t="shared" si="51"/>
        <v>48</v>
      </c>
      <c r="G392" s="1" t="str">
        <f t="shared" si="52"/>
        <v>685</v>
      </c>
      <c r="H392" s="1">
        <f t="shared" si="53"/>
        <v>1008685</v>
      </c>
      <c r="I392" s="1">
        <f t="shared" si="54"/>
        <v>72</v>
      </c>
      <c r="J392">
        <f t="shared" si="55"/>
        <v>72</v>
      </c>
    </row>
    <row r="393" spans="2:10" x14ac:dyDescent="0.15">
      <c r="B393" s="1" t="s">
        <v>398</v>
      </c>
      <c r="C393" s="1" t="str">
        <f t="shared" si="48"/>
        <v>〇</v>
      </c>
      <c r="D393" s="1" t="str">
        <f t="shared" si="49"/>
        <v>16:48.757</v>
      </c>
      <c r="E393" s="1" t="str">
        <f t="shared" si="50"/>
        <v>16</v>
      </c>
      <c r="F393" s="1" t="str">
        <f t="shared" si="51"/>
        <v>48</v>
      </c>
      <c r="G393" s="1" t="str">
        <f t="shared" si="52"/>
        <v>757</v>
      </c>
      <c r="H393" s="1">
        <f t="shared" si="53"/>
        <v>1008757</v>
      </c>
      <c r="I393" s="1">
        <f t="shared" si="54"/>
        <v>2</v>
      </c>
      <c r="J393">
        <f t="shared" si="55"/>
        <v>0</v>
      </c>
    </row>
    <row r="394" spans="2:10" x14ac:dyDescent="0.15">
      <c r="B394" s="1" t="s">
        <v>399</v>
      </c>
      <c r="C394" s="1" t="str">
        <f t="shared" si="48"/>
        <v>●</v>
      </c>
      <c r="D394" s="1" t="str">
        <f t="shared" si="49"/>
        <v>16:48.759</v>
      </c>
      <c r="E394" s="1" t="str">
        <f t="shared" si="50"/>
        <v>16</v>
      </c>
      <c r="F394" s="1" t="str">
        <f t="shared" si="51"/>
        <v>48</v>
      </c>
      <c r="G394" s="1" t="str">
        <f t="shared" si="52"/>
        <v>759</v>
      </c>
      <c r="H394" s="1">
        <f t="shared" si="53"/>
        <v>1008759</v>
      </c>
      <c r="I394" s="1">
        <f t="shared" si="54"/>
        <v>70</v>
      </c>
      <c r="J394">
        <f t="shared" si="55"/>
        <v>70</v>
      </c>
    </row>
    <row r="395" spans="2:10" x14ac:dyDescent="0.15">
      <c r="B395" s="1" t="s">
        <v>400</v>
      </c>
      <c r="C395" s="1" t="str">
        <f t="shared" si="48"/>
        <v>〇</v>
      </c>
      <c r="D395" s="1" t="str">
        <f t="shared" si="49"/>
        <v>16:48.829</v>
      </c>
      <c r="E395" s="1" t="str">
        <f t="shared" si="50"/>
        <v>16</v>
      </c>
      <c r="F395" s="1" t="str">
        <f t="shared" si="51"/>
        <v>48</v>
      </c>
      <c r="G395" s="1" t="str">
        <f t="shared" si="52"/>
        <v>829</v>
      </c>
      <c r="H395" s="1">
        <f t="shared" si="53"/>
        <v>1008829</v>
      </c>
      <c r="I395" s="1">
        <f t="shared" si="54"/>
        <v>3</v>
      </c>
      <c r="J395">
        <f t="shared" si="55"/>
        <v>0</v>
      </c>
    </row>
    <row r="396" spans="2:10" x14ac:dyDescent="0.15">
      <c r="B396" s="1" t="s">
        <v>401</v>
      </c>
      <c r="C396" s="1" t="str">
        <f t="shared" si="48"/>
        <v>●</v>
      </c>
      <c r="D396" s="1" t="str">
        <f t="shared" si="49"/>
        <v>16:48.832</v>
      </c>
      <c r="E396" s="1" t="str">
        <f t="shared" si="50"/>
        <v>16</v>
      </c>
      <c r="F396" s="1" t="str">
        <f t="shared" si="51"/>
        <v>48</v>
      </c>
      <c r="G396" s="1" t="str">
        <f t="shared" si="52"/>
        <v>832</v>
      </c>
      <c r="H396" s="1">
        <f t="shared" si="53"/>
        <v>1008832</v>
      </c>
      <c r="I396" s="1">
        <f t="shared" si="54"/>
        <v>72</v>
      </c>
      <c r="J396">
        <f t="shared" si="55"/>
        <v>72</v>
      </c>
    </row>
    <row r="397" spans="2:10" x14ac:dyDescent="0.15">
      <c r="B397" s="1" t="s">
        <v>402</v>
      </c>
      <c r="C397" s="1" t="str">
        <f t="shared" si="48"/>
        <v>〇</v>
      </c>
      <c r="D397" s="1" t="str">
        <f t="shared" si="49"/>
        <v>16:48.904</v>
      </c>
      <c r="E397" s="1" t="str">
        <f t="shared" si="50"/>
        <v>16</v>
      </c>
      <c r="F397" s="1" t="str">
        <f t="shared" si="51"/>
        <v>48</v>
      </c>
      <c r="G397" s="1" t="str">
        <f t="shared" si="52"/>
        <v>904</v>
      </c>
      <c r="H397" s="1">
        <f t="shared" si="53"/>
        <v>1008904</v>
      </c>
      <c r="I397" s="1">
        <f t="shared" si="54"/>
        <v>3</v>
      </c>
      <c r="J397">
        <f t="shared" si="55"/>
        <v>0</v>
      </c>
    </row>
    <row r="398" spans="2:10" x14ac:dyDescent="0.15">
      <c r="B398" s="1" t="s">
        <v>403</v>
      </c>
      <c r="C398" s="1" t="str">
        <f t="shared" si="48"/>
        <v>●</v>
      </c>
      <c r="D398" s="1" t="str">
        <f t="shared" si="49"/>
        <v>16:48.907</v>
      </c>
      <c r="E398" s="1" t="str">
        <f t="shared" si="50"/>
        <v>16</v>
      </c>
      <c r="F398" s="1" t="str">
        <f t="shared" si="51"/>
        <v>48</v>
      </c>
      <c r="G398" s="1" t="str">
        <f t="shared" si="52"/>
        <v>907</v>
      </c>
      <c r="H398" s="1">
        <f t="shared" si="53"/>
        <v>1008907</v>
      </c>
      <c r="I398" s="1">
        <f t="shared" si="54"/>
        <v>73</v>
      </c>
      <c r="J398">
        <f t="shared" si="55"/>
        <v>73</v>
      </c>
    </row>
    <row r="399" spans="2:10" x14ac:dyDescent="0.15">
      <c r="B399" s="1" t="s">
        <v>404</v>
      </c>
      <c r="C399" s="1" t="str">
        <f t="shared" si="48"/>
        <v>〇</v>
      </c>
      <c r="D399" s="1" t="str">
        <f t="shared" si="49"/>
        <v>16:48.980</v>
      </c>
      <c r="E399" s="1" t="str">
        <f t="shared" si="50"/>
        <v>16</v>
      </c>
      <c r="F399" s="1" t="str">
        <f t="shared" si="51"/>
        <v>48</v>
      </c>
      <c r="G399" s="1" t="str">
        <f t="shared" si="52"/>
        <v>980</v>
      </c>
      <c r="H399" s="1">
        <f t="shared" si="53"/>
        <v>1008980</v>
      </c>
      <c r="I399" s="1">
        <f t="shared" si="54"/>
        <v>4</v>
      </c>
      <c r="J399">
        <f t="shared" si="55"/>
        <v>0</v>
      </c>
    </row>
    <row r="400" spans="2:10" x14ac:dyDescent="0.15">
      <c r="B400" s="1" t="s">
        <v>405</v>
      </c>
      <c r="C400" s="1" t="str">
        <f t="shared" si="48"/>
        <v>●</v>
      </c>
      <c r="D400" s="1" t="str">
        <f t="shared" si="49"/>
        <v>16:48.984</v>
      </c>
      <c r="E400" s="1" t="str">
        <f t="shared" si="50"/>
        <v>16</v>
      </c>
      <c r="F400" s="1" t="str">
        <f t="shared" si="51"/>
        <v>48</v>
      </c>
      <c r="G400" s="1" t="str">
        <f t="shared" si="52"/>
        <v>984</v>
      </c>
      <c r="H400" s="1">
        <f t="shared" si="53"/>
        <v>1008984</v>
      </c>
      <c r="I400" s="1">
        <f t="shared" si="54"/>
        <v>77</v>
      </c>
      <c r="J400">
        <f t="shared" si="55"/>
        <v>77</v>
      </c>
    </row>
    <row r="401" spans="2:10" x14ac:dyDescent="0.15">
      <c r="B401" s="1" t="s">
        <v>406</v>
      </c>
      <c r="C401" s="1" t="str">
        <f t="shared" si="48"/>
        <v>〇</v>
      </c>
      <c r="D401" s="1" t="str">
        <f t="shared" si="49"/>
        <v>16:49.061</v>
      </c>
      <c r="E401" s="1" t="str">
        <f t="shared" si="50"/>
        <v>16</v>
      </c>
      <c r="F401" s="1" t="str">
        <f t="shared" si="51"/>
        <v>49</v>
      </c>
      <c r="G401" s="1" t="str">
        <f t="shared" si="52"/>
        <v>061</v>
      </c>
      <c r="H401" s="1">
        <f t="shared" si="53"/>
        <v>1009061</v>
      </c>
      <c r="I401" s="1">
        <f t="shared" si="54"/>
        <v>3</v>
      </c>
      <c r="J401">
        <f t="shared" si="55"/>
        <v>0</v>
      </c>
    </row>
    <row r="402" spans="2:10" x14ac:dyDescent="0.15">
      <c r="B402" s="1" t="s">
        <v>407</v>
      </c>
      <c r="C402" s="1" t="str">
        <f t="shared" si="48"/>
        <v>●</v>
      </c>
      <c r="D402" s="1" t="str">
        <f t="shared" si="49"/>
        <v>16:49.064</v>
      </c>
      <c r="E402" s="1" t="str">
        <f t="shared" si="50"/>
        <v>16</v>
      </c>
      <c r="F402" s="1" t="str">
        <f t="shared" si="51"/>
        <v>49</v>
      </c>
      <c r="G402" s="1" t="str">
        <f t="shared" si="52"/>
        <v>064</v>
      </c>
      <c r="H402" s="1">
        <f t="shared" si="53"/>
        <v>1009064</v>
      </c>
      <c r="I402" s="1">
        <f t="shared" si="54"/>
        <v>72</v>
      </c>
      <c r="J402">
        <f t="shared" si="55"/>
        <v>72</v>
      </c>
    </row>
    <row r="403" spans="2:10" x14ac:dyDescent="0.15">
      <c r="B403" s="1" t="s">
        <v>408</v>
      </c>
      <c r="C403" s="1" t="str">
        <f t="shared" si="48"/>
        <v>〇</v>
      </c>
      <c r="D403" s="1" t="str">
        <f t="shared" si="49"/>
        <v>16:49.136</v>
      </c>
      <c r="E403" s="1" t="str">
        <f t="shared" si="50"/>
        <v>16</v>
      </c>
      <c r="F403" s="1" t="str">
        <f t="shared" si="51"/>
        <v>49</v>
      </c>
      <c r="G403" s="1" t="str">
        <f t="shared" si="52"/>
        <v>136</v>
      </c>
      <c r="H403" s="1">
        <f t="shared" si="53"/>
        <v>1009136</v>
      </c>
      <c r="I403" s="1">
        <f t="shared" si="54"/>
        <v>2</v>
      </c>
      <c r="J403">
        <f t="shared" si="55"/>
        <v>0</v>
      </c>
    </row>
    <row r="404" spans="2:10" x14ac:dyDescent="0.15">
      <c r="B404" s="1" t="s">
        <v>409</v>
      </c>
      <c r="C404" s="1" t="str">
        <f t="shared" si="48"/>
        <v>●</v>
      </c>
      <c r="D404" s="1" t="str">
        <f t="shared" si="49"/>
        <v>16:49.138</v>
      </c>
      <c r="E404" s="1" t="str">
        <f t="shared" si="50"/>
        <v>16</v>
      </c>
      <c r="F404" s="1" t="str">
        <f t="shared" si="51"/>
        <v>49</v>
      </c>
      <c r="G404" s="1" t="str">
        <f t="shared" si="52"/>
        <v>138</v>
      </c>
      <c r="H404" s="1">
        <f t="shared" si="53"/>
        <v>1009138</v>
      </c>
      <c r="I404" s="1">
        <f t="shared" si="54"/>
        <v>71</v>
      </c>
      <c r="J404">
        <f t="shared" si="55"/>
        <v>71</v>
      </c>
    </row>
    <row r="405" spans="2:10" x14ac:dyDescent="0.15">
      <c r="B405" s="1" t="s">
        <v>410</v>
      </c>
      <c r="C405" s="1" t="str">
        <f t="shared" si="48"/>
        <v>〇</v>
      </c>
      <c r="D405" s="1" t="str">
        <f t="shared" si="49"/>
        <v>16:49.209</v>
      </c>
      <c r="E405" s="1" t="str">
        <f t="shared" si="50"/>
        <v>16</v>
      </c>
      <c r="F405" s="1" t="str">
        <f t="shared" si="51"/>
        <v>49</v>
      </c>
      <c r="G405" s="1" t="str">
        <f t="shared" si="52"/>
        <v>209</v>
      </c>
      <c r="H405" s="1">
        <f t="shared" si="53"/>
        <v>1009209</v>
      </c>
      <c r="I405" s="1">
        <f t="shared" si="54"/>
        <v>2</v>
      </c>
      <c r="J405">
        <f t="shared" si="55"/>
        <v>0</v>
      </c>
    </row>
    <row r="406" spans="2:10" x14ac:dyDescent="0.15">
      <c r="B406" s="1" t="s">
        <v>411</v>
      </c>
      <c r="C406" s="1" t="str">
        <f t="shared" si="48"/>
        <v>●</v>
      </c>
      <c r="D406" s="1" t="str">
        <f t="shared" si="49"/>
        <v>16:49.211</v>
      </c>
      <c r="E406" s="1" t="str">
        <f t="shared" si="50"/>
        <v>16</v>
      </c>
      <c r="F406" s="1" t="str">
        <f t="shared" si="51"/>
        <v>49</v>
      </c>
      <c r="G406" s="1" t="str">
        <f t="shared" si="52"/>
        <v>211</v>
      </c>
      <c r="H406" s="1">
        <f t="shared" si="53"/>
        <v>1009211</v>
      </c>
      <c r="I406" s="1">
        <f t="shared" si="54"/>
        <v>75</v>
      </c>
      <c r="J406">
        <f t="shared" si="55"/>
        <v>75</v>
      </c>
    </row>
    <row r="407" spans="2:10" x14ac:dyDescent="0.15">
      <c r="B407" s="1" t="s">
        <v>412</v>
      </c>
      <c r="C407" s="1" t="str">
        <f t="shared" si="48"/>
        <v>〇</v>
      </c>
      <c r="D407" s="1" t="str">
        <f t="shared" si="49"/>
        <v>16:49.286</v>
      </c>
      <c r="E407" s="1" t="str">
        <f t="shared" si="50"/>
        <v>16</v>
      </c>
      <c r="F407" s="1" t="str">
        <f t="shared" si="51"/>
        <v>49</v>
      </c>
      <c r="G407" s="1" t="str">
        <f t="shared" si="52"/>
        <v>286</v>
      </c>
      <c r="H407" s="1">
        <f t="shared" si="53"/>
        <v>1009286</v>
      </c>
      <c r="I407" s="1">
        <f t="shared" si="54"/>
        <v>2</v>
      </c>
      <c r="J407">
        <f t="shared" si="55"/>
        <v>0</v>
      </c>
    </row>
    <row r="408" spans="2:10" x14ac:dyDescent="0.15">
      <c r="B408" s="1" t="s">
        <v>413</v>
      </c>
      <c r="C408" s="1" t="str">
        <f t="shared" si="48"/>
        <v>●</v>
      </c>
      <c r="D408" s="1" t="str">
        <f t="shared" si="49"/>
        <v>16:49.288</v>
      </c>
      <c r="E408" s="1" t="str">
        <f t="shared" si="50"/>
        <v>16</v>
      </c>
      <c r="F408" s="1" t="str">
        <f t="shared" si="51"/>
        <v>49</v>
      </c>
      <c r="G408" s="1" t="str">
        <f t="shared" si="52"/>
        <v>288</v>
      </c>
      <c r="H408" s="1">
        <f t="shared" si="53"/>
        <v>1009288</v>
      </c>
      <c r="I408" s="1">
        <f t="shared" si="54"/>
        <v>72</v>
      </c>
      <c r="J408">
        <f t="shared" si="55"/>
        <v>72</v>
      </c>
    </row>
    <row r="409" spans="2:10" x14ac:dyDescent="0.15">
      <c r="B409" s="1" t="s">
        <v>414</v>
      </c>
      <c r="C409" s="1" t="str">
        <f t="shared" si="48"/>
        <v>〇</v>
      </c>
      <c r="D409" s="1" t="str">
        <f t="shared" si="49"/>
        <v>16:49.360</v>
      </c>
      <c r="E409" s="1" t="str">
        <f t="shared" si="50"/>
        <v>16</v>
      </c>
      <c r="F409" s="1" t="str">
        <f t="shared" si="51"/>
        <v>49</v>
      </c>
      <c r="G409" s="1" t="str">
        <f t="shared" si="52"/>
        <v>360</v>
      </c>
      <c r="H409" s="1">
        <f t="shared" si="53"/>
        <v>1009360</v>
      </c>
      <c r="I409" s="1">
        <f t="shared" si="54"/>
        <v>2</v>
      </c>
      <c r="J409">
        <f t="shared" si="55"/>
        <v>0</v>
      </c>
    </row>
    <row r="410" spans="2:10" x14ac:dyDescent="0.15">
      <c r="B410" s="1" t="s">
        <v>415</v>
      </c>
      <c r="C410" s="1" t="str">
        <f t="shared" si="48"/>
        <v>●</v>
      </c>
      <c r="D410" s="1" t="str">
        <f t="shared" si="49"/>
        <v>16:49.362</v>
      </c>
      <c r="E410" s="1" t="str">
        <f t="shared" si="50"/>
        <v>16</v>
      </c>
      <c r="F410" s="1" t="str">
        <f t="shared" si="51"/>
        <v>49</v>
      </c>
      <c r="G410" s="1" t="str">
        <f t="shared" si="52"/>
        <v>362</v>
      </c>
      <c r="H410" s="1">
        <f t="shared" si="53"/>
        <v>1009362</v>
      </c>
      <c r="I410" s="1">
        <f t="shared" si="54"/>
        <v>75</v>
      </c>
      <c r="J410">
        <f t="shared" si="55"/>
        <v>75</v>
      </c>
    </row>
    <row r="411" spans="2:10" x14ac:dyDescent="0.15">
      <c r="B411" s="1" t="s">
        <v>416</v>
      </c>
      <c r="C411" s="1" t="str">
        <f t="shared" si="48"/>
        <v>〇</v>
      </c>
      <c r="D411" s="1" t="str">
        <f t="shared" si="49"/>
        <v>16:49.437</v>
      </c>
      <c r="E411" s="1" t="str">
        <f t="shared" si="50"/>
        <v>16</v>
      </c>
      <c r="F411" s="1" t="str">
        <f t="shared" si="51"/>
        <v>49</v>
      </c>
      <c r="G411" s="1" t="str">
        <f t="shared" si="52"/>
        <v>437</v>
      </c>
      <c r="H411" s="1">
        <f t="shared" si="53"/>
        <v>1009437</v>
      </c>
      <c r="I411" s="1">
        <f t="shared" si="54"/>
        <v>3</v>
      </c>
      <c r="J411">
        <f t="shared" si="55"/>
        <v>0</v>
      </c>
    </row>
    <row r="412" spans="2:10" x14ac:dyDescent="0.15">
      <c r="B412" s="1" t="s">
        <v>417</v>
      </c>
      <c r="C412" s="1" t="str">
        <f t="shared" si="48"/>
        <v>●</v>
      </c>
      <c r="D412" s="1" t="str">
        <f t="shared" si="49"/>
        <v>16:49.440</v>
      </c>
      <c r="E412" s="1" t="str">
        <f t="shared" si="50"/>
        <v>16</v>
      </c>
      <c r="F412" s="1" t="str">
        <f t="shared" si="51"/>
        <v>49</v>
      </c>
      <c r="G412" s="1" t="str">
        <f t="shared" si="52"/>
        <v>440</v>
      </c>
      <c r="H412" s="1">
        <f t="shared" si="53"/>
        <v>1009440</v>
      </c>
      <c r="I412" s="1">
        <f t="shared" si="54"/>
        <v>75</v>
      </c>
      <c r="J412">
        <f t="shared" si="55"/>
        <v>75</v>
      </c>
    </row>
    <row r="413" spans="2:10" x14ac:dyDescent="0.15">
      <c r="B413" s="1" t="s">
        <v>418</v>
      </c>
      <c r="C413" s="1" t="str">
        <f t="shared" si="48"/>
        <v>〇</v>
      </c>
      <c r="D413" s="1" t="str">
        <f t="shared" si="49"/>
        <v>16:49.515</v>
      </c>
      <c r="E413" s="1" t="str">
        <f t="shared" si="50"/>
        <v>16</v>
      </c>
      <c r="F413" s="1" t="str">
        <f t="shared" si="51"/>
        <v>49</v>
      </c>
      <c r="G413" s="1" t="str">
        <f t="shared" si="52"/>
        <v>515</v>
      </c>
      <c r="H413" s="1">
        <f t="shared" si="53"/>
        <v>1009515</v>
      </c>
      <c r="I413" s="1">
        <f t="shared" si="54"/>
        <v>4</v>
      </c>
      <c r="J413">
        <f t="shared" si="55"/>
        <v>0</v>
      </c>
    </row>
    <row r="414" spans="2:10" x14ac:dyDescent="0.15">
      <c r="B414" s="1" t="s">
        <v>419</v>
      </c>
      <c r="C414" s="1" t="str">
        <f t="shared" si="48"/>
        <v>●</v>
      </c>
      <c r="D414" s="1" t="str">
        <f t="shared" si="49"/>
        <v>16:49.519</v>
      </c>
      <c r="E414" s="1" t="str">
        <f t="shared" si="50"/>
        <v>16</v>
      </c>
      <c r="F414" s="1" t="str">
        <f t="shared" si="51"/>
        <v>49</v>
      </c>
      <c r="G414" s="1" t="str">
        <f t="shared" si="52"/>
        <v>519</v>
      </c>
      <c r="H414" s="1">
        <f t="shared" si="53"/>
        <v>1009519</v>
      </c>
      <c r="I414" s="1">
        <f t="shared" si="54"/>
        <v>69</v>
      </c>
      <c r="J414">
        <f t="shared" si="55"/>
        <v>69</v>
      </c>
    </row>
    <row r="415" spans="2:10" x14ac:dyDescent="0.15">
      <c r="B415" s="1" t="s">
        <v>420</v>
      </c>
      <c r="C415" s="1" t="str">
        <f t="shared" si="48"/>
        <v>〇</v>
      </c>
      <c r="D415" s="1" t="str">
        <f t="shared" si="49"/>
        <v>16:49.588</v>
      </c>
      <c r="E415" s="1" t="str">
        <f t="shared" si="50"/>
        <v>16</v>
      </c>
      <c r="F415" s="1" t="str">
        <f t="shared" si="51"/>
        <v>49</v>
      </c>
      <c r="G415" s="1" t="str">
        <f t="shared" si="52"/>
        <v>588</v>
      </c>
      <c r="H415" s="1">
        <f t="shared" si="53"/>
        <v>1009588</v>
      </c>
      <c r="I415" s="1">
        <f t="shared" si="54"/>
        <v>2</v>
      </c>
      <c r="J415">
        <f t="shared" si="55"/>
        <v>0</v>
      </c>
    </row>
    <row r="416" spans="2:10" x14ac:dyDescent="0.15">
      <c r="B416" s="1" t="s">
        <v>421</v>
      </c>
      <c r="C416" s="1" t="str">
        <f t="shared" si="48"/>
        <v>●</v>
      </c>
      <c r="D416" s="1" t="str">
        <f t="shared" si="49"/>
        <v>16:49.590</v>
      </c>
      <c r="E416" s="1" t="str">
        <f t="shared" si="50"/>
        <v>16</v>
      </c>
      <c r="F416" s="1" t="str">
        <f t="shared" si="51"/>
        <v>49</v>
      </c>
      <c r="G416" s="1" t="str">
        <f t="shared" si="52"/>
        <v>590</v>
      </c>
      <c r="H416" s="1">
        <f t="shared" si="53"/>
        <v>1009590</v>
      </c>
      <c r="I416" s="1">
        <f t="shared" si="54"/>
        <v>69</v>
      </c>
      <c r="J416">
        <f t="shared" si="55"/>
        <v>69</v>
      </c>
    </row>
    <row r="417" spans="2:10" x14ac:dyDescent="0.15">
      <c r="B417" s="1" t="s">
        <v>422</v>
      </c>
      <c r="C417" s="1" t="str">
        <f t="shared" si="48"/>
        <v>〇</v>
      </c>
      <c r="D417" s="1" t="str">
        <f t="shared" si="49"/>
        <v>16:49.659</v>
      </c>
      <c r="E417" s="1" t="str">
        <f t="shared" si="50"/>
        <v>16</v>
      </c>
      <c r="F417" s="1" t="str">
        <f t="shared" si="51"/>
        <v>49</v>
      </c>
      <c r="G417" s="1" t="str">
        <f t="shared" si="52"/>
        <v>659</v>
      </c>
      <c r="H417" s="1">
        <f t="shared" si="53"/>
        <v>1009659</v>
      </c>
      <c r="I417" s="1">
        <f t="shared" si="54"/>
        <v>2</v>
      </c>
      <c r="J417">
        <f t="shared" si="55"/>
        <v>0</v>
      </c>
    </row>
    <row r="418" spans="2:10" x14ac:dyDescent="0.15">
      <c r="B418" s="1" t="s">
        <v>423</v>
      </c>
      <c r="C418" s="1" t="str">
        <f t="shared" si="48"/>
        <v>●</v>
      </c>
      <c r="D418" s="1" t="str">
        <f t="shared" si="49"/>
        <v>16:49.661</v>
      </c>
      <c r="E418" s="1" t="str">
        <f t="shared" si="50"/>
        <v>16</v>
      </c>
      <c r="F418" s="1" t="str">
        <f t="shared" si="51"/>
        <v>49</v>
      </c>
      <c r="G418" s="1" t="str">
        <f t="shared" si="52"/>
        <v>661</v>
      </c>
      <c r="H418" s="1">
        <f t="shared" si="53"/>
        <v>1009661</v>
      </c>
      <c r="I418" s="1">
        <f t="shared" si="54"/>
        <v>80</v>
      </c>
      <c r="J418">
        <f t="shared" si="55"/>
        <v>80</v>
      </c>
    </row>
    <row r="419" spans="2:10" x14ac:dyDescent="0.15">
      <c r="B419" s="1" t="s">
        <v>424</v>
      </c>
      <c r="C419" s="1" t="str">
        <f t="shared" si="48"/>
        <v>〇</v>
      </c>
      <c r="D419" s="1" t="str">
        <f t="shared" si="49"/>
        <v>16:49.741</v>
      </c>
      <c r="E419" s="1" t="str">
        <f t="shared" si="50"/>
        <v>16</v>
      </c>
      <c r="F419" s="1" t="str">
        <f t="shared" si="51"/>
        <v>49</v>
      </c>
      <c r="G419" s="1" t="str">
        <f t="shared" si="52"/>
        <v>741</v>
      </c>
      <c r="H419" s="1">
        <f t="shared" si="53"/>
        <v>1009741</v>
      </c>
      <c r="I419" s="1">
        <f t="shared" si="54"/>
        <v>2</v>
      </c>
      <c r="J419">
        <f t="shared" si="55"/>
        <v>0</v>
      </c>
    </row>
    <row r="420" spans="2:10" x14ac:dyDescent="0.15">
      <c r="B420" s="1" t="s">
        <v>425</v>
      </c>
      <c r="C420" s="1" t="str">
        <f t="shared" si="48"/>
        <v>●</v>
      </c>
      <c r="D420" s="1" t="str">
        <f t="shared" si="49"/>
        <v>16:49.743</v>
      </c>
      <c r="E420" s="1" t="str">
        <f t="shared" si="50"/>
        <v>16</v>
      </c>
      <c r="F420" s="1" t="str">
        <f t="shared" si="51"/>
        <v>49</v>
      </c>
      <c r="G420" s="1" t="str">
        <f t="shared" si="52"/>
        <v>743</v>
      </c>
      <c r="H420" s="1">
        <f t="shared" si="53"/>
        <v>1009743</v>
      </c>
      <c r="I420" s="1">
        <f t="shared" si="54"/>
        <v>69</v>
      </c>
      <c r="J420">
        <f t="shared" si="55"/>
        <v>69</v>
      </c>
    </row>
    <row r="421" spans="2:10" x14ac:dyDescent="0.15">
      <c r="B421" s="1" t="s">
        <v>426</v>
      </c>
      <c r="C421" s="1" t="str">
        <f t="shared" si="48"/>
        <v>〇</v>
      </c>
      <c r="D421" s="1" t="str">
        <f t="shared" si="49"/>
        <v>16:49.812</v>
      </c>
      <c r="E421" s="1" t="str">
        <f t="shared" si="50"/>
        <v>16</v>
      </c>
      <c r="F421" s="1" t="str">
        <f t="shared" si="51"/>
        <v>49</v>
      </c>
      <c r="G421" s="1" t="str">
        <f t="shared" si="52"/>
        <v>812</v>
      </c>
      <c r="H421" s="1">
        <f t="shared" si="53"/>
        <v>1009812</v>
      </c>
      <c r="I421" s="1">
        <f t="shared" si="54"/>
        <v>3</v>
      </c>
      <c r="J421">
        <f t="shared" si="55"/>
        <v>0</v>
      </c>
    </row>
    <row r="422" spans="2:10" x14ac:dyDescent="0.15">
      <c r="B422" s="1" t="s">
        <v>427</v>
      </c>
      <c r="C422" s="1" t="str">
        <f t="shared" si="48"/>
        <v>●</v>
      </c>
      <c r="D422" s="1" t="str">
        <f t="shared" si="49"/>
        <v>16:49.815</v>
      </c>
      <c r="E422" s="1" t="str">
        <f t="shared" si="50"/>
        <v>16</v>
      </c>
      <c r="F422" s="1" t="str">
        <f t="shared" si="51"/>
        <v>49</v>
      </c>
      <c r="G422" s="1" t="str">
        <f t="shared" si="52"/>
        <v>815</v>
      </c>
      <c r="H422" s="1">
        <f t="shared" si="53"/>
        <v>1009815</v>
      </c>
      <c r="I422" s="1">
        <f t="shared" si="54"/>
        <v>70</v>
      </c>
      <c r="J422">
        <f t="shared" si="55"/>
        <v>70</v>
      </c>
    </row>
    <row r="423" spans="2:10" x14ac:dyDescent="0.15">
      <c r="B423" s="1" t="s">
        <v>428</v>
      </c>
      <c r="C423" s="1" t="str">
        <f t="shared" si="48"/>
        <v>〇</v>
      </c>
      <c r="D423" s="1" t="str">
        <f t="shared" si="49"/>
        <v>16:49.885</v>
      </c>
      <c r="E423" s="1" t="str">
        <f t="shared" si="50"/>
        <v>16</v>
      </c>
      <c r="F423" s="1" t="str">
        <f t="shared" si="51"/>
        <v>49</v>
      </c>
      <c r="G423" s="1" t="str">
        <f t="shared" si="52"/>
        <v>885</v>
      </c>
      <c r="H423" s="1">
        <f t="shared" si="53"/>
        <v>1009885</v>
      </c>
      <c r="I423" s="1">
        <f t="shared" si="54"/>
        <v>4</v>
      </c>
      <c r="J423">
        <f t="shared" si="55"/>
        <v>0</v>
      </c>
    </row>
    <row r="424" spans="2:10" x14ac:dyDescent="0.15">
      <c r="B424" s="1" t="s">
        <v>429</v>
      </c>
      <c r="C424" s="1" t="str">
        <f t="shared" si="48"/>
        <v>●</v>
      </c>
      <c r="D424" s="1" t="str">
        <f t="shared" si="49"/>
        <v>16:49.889</v>
      </c>
      <c r="E424" s="1" t="str">
        <f t="shared" si="50"/>
        <v>16</v>
      </c>
      <c r="F424" s="1" t="str">
        <f t="shared" si="51"/>
        <v>49</v>
      </c>
      <c r="G424" s="1" t="str">
        <f t="shared" si="52"/>
        <v>889</v>
      </c>
      <c r="H424" s="1">
        <f t="shared" si="53"/>
        <v>1009889</v>
      </c>
      <c r="I424" s="1">
        <f t="shared" si="54"/>
        <v>72</v>
      </c>
      <c r="J424">
        <f t="shared" si="55"/>
        <v>72</v>
      </c>
    </row>
    <row r="425" spans="2:10" x14ac:dyDescent="0.15">
      <c r="B425" s="1" t="s">
        <v>430</v>
      </c>
      <c r="C425" s="1" t="str">
        <f t="shared" si="48"/>
        <v>〇</v>
      </c>
      <c r="D425" s="1" t="str">
        <f t="shared" si="49"/>
        <v>16:49.961</v>
      </c>
      <c r="E425" s="1" t="str">
        <f t="shared" si="50"/>
        <v>16</v>
      </c>
      <c r="F425" s="1" t="str">
        <f t="shared" si="51"/>
        <v>49</v>
      </c>
      <c r="G425" s="1" t="str">
        <f t="shared" si="52"/>
        <v>961</v>
      </c>
      <c r="H425" s="1">
        <f t="shared" si="53"/>
        <v>1009961</v>
      </c>
      <c r="I425" s="1">
        <f t="shared" si="54"/>
        <v>2</v>
      </c>
      <c r="J425">
        <f t="shared" si="55"/>
        <v>0</v>
      </c>
    </row>
    <row r="426" spans="2:10" x14ac:dyDescent="0.15">
      <c r="B426" s="1" t="s">
        <v>431</v>
      </c>
      <c r="C426" s="1" t="str">
        <f t="shared" si="48"/>
        <v>●</v>
      </c>
      <c r="D426" s="1" t="str">
        <f t="shared" si="49"/>
        <v>16:49.963</v>
      </c>
      <c r="E426" s="1" t="str">
        <f t="shared" si="50"/>
        <v>16</v>
      </c>
      <c r="F426" s="1" t="str">
        <f t="shared" si="51"/>
        <v>49</v>
      </c>
      <c r="G426" s="1" t="str">
        <f t="shared" si="52"/>
        <v>963</v>
      </c>
      <c r="H426" s="1">
        <f t="shared" si="53"/>
        <v>1009963</v>
      </c>
      <c r="I426" s="1">
        <f t="shared" si="54"/>
        <v>69</v>
      </c>
      <c r="J426">
        <f t="shared" si="55"/>
        <v>69</v>
      </c>
    </row>
    <row r="427" spans="2:10" x14ac:dyDescent="0.15">
      <c r="B427" s="1" t="s">
        <v>432</v>
      </c>
      <c r="C427" s="1" t="str">
        <f t="shared" si="48"/>
        <v>〇</v>
      </c>
      <c r="D427" s="1" t="str">
        <f t="shared" si="49"/>
        <v>16:50.032</v>
      </c>
      <c r="E427" s="1" t="str">
        <f t="shared" si="50"/>
        <v>16</v>
      </c>
      <c r="F427" s="1" t="str">
        <f t="shared" si="51"/>
        <v>50</v>
      </c>
      <c r="G427" s="1" t="str">
        <f t="shared" si="52"/>
        <v>032</v>
      </c>
      <c r="H427" s="1">
        <f t="shared" si="53"/>
        <v>1010032</v>
      </c>
      <c r="I427" s="1">
        <f t="shared" si="54"/>
        <v>6</v>
      </c>
      <c r="J427">
        <f t="shared" si="55"/>
        <v>0</v>
      </c>
    </row>
    <row r="428" spans="2:10" x14ac:dyDescent="0.15">
      <c r="B428" s="1" t="s">
        <v>433</v>
      </c>
      <c r="C428" s="1" t="str">
        <f t="shared" si="48"/>
        <v>●</v>
      </c>
      <c r="D428" s="1" t="str">
        <f t="shared" si="49"/>
        <v>16:50.038</v>
      </c>
      <c r="E428" s="1" t="str">
        <f t="shared" si="50"/>
        <v>16</v>
      </c>
      <c r="F428" s="1" t="str">
        <f t="shared" si="51"/>
        <v>50</v>
      </c>
      <c r="G428" s="1" t="str">
        <f t="shared" si="52"/>
        <v>038</v>
      </c>
      <c r="H428" s="1">
        <f t="shared" si="53"/>
        <v>1010038</v>
      </c>
      <c r="I428" s="1">
        <f t="shared" si="54"/>
        <v>72</v>
      </c>
      <c r="J428">
        <f t="shared" si="55"/>
        <v>72</v>
      </c>
    </row>
    <row r="429" spans="2:10" x14ac:dyDescent="0.15">
      <c r="B429" s="1" t="s">
        <v>434</v>
      </c>
      <c r="C429" s="1" t="str">
        <f t="shared" si="48"/>
        <v>〇</v>
      </c>
      <c r="D429" s="1" t="str">
        <f t="shared" si="49"/>
        <v>16:50.110</v>
      </c>
      <c r="E429" s="1" t="str">
        <f t="shared" si="50"/>
        <v>16</v>
      </c>
      <c r="F429" s="1" t="str">
        <f t="shared" si="51"/>
        <v>50</v>
      </c>
      <c r="G429" s="1" t="str">
        <f t="shared" si="52"/>
        <v>110</v>
      </c>
      <c r="H429" s="1">
        <f t="shared" si="53"/>
        <v>1010110</v>
      </c>
      <c r="I429" s="1">
        <f t="shared" si="54"/>
        <v>3</v>
      </c>
      <c r="J429">
        <f t="shared" si="55"/>
        <v>0</v>
      </c>
    </row>
    <row r="430" spans="2:10" x14ac:dyDescent="0.15">
      <c r="B430" s="1" t="s">
        <v>435</v>
      </c>
      <c r="C430" s="1" t="str">
        <f t="shared" si="48"/>
        <v>●</v>
      </c>
      <c r="D430" s="1" t="str">
        <f t="shared" si="49"/>
        <v>16:50.113</v>
      </c>
      <c r="E430" s="1" t="str">
        <f t="shared" si="50"/>
        <v>16</v>
      </c>
      <c r="F430" s="1" t="str">
        <f t="shared" si="51"/>
        <v>50</v>
      </c>
      <c r="G430" s="1" t="str">
        <f t="shared" si="52"/>
        <v>113</v>
      </c>
      <c r="H430" s="1">
        <f t="shared" si="53"/>
        <v>1010113</v>
      </c>
      <c r="I430" s="1">
        <f t="shared" si="54"/>
        <v>73</v>
      </c>
      <c r="J430">
        <f t="shared" si="55"/>
        <v>73</v>
      </c>
    </row>
    <row r="431" spans="2:10" x14ac:dyDescent="0.15">
      <c r="B431" s="1" t="s">
        <v>436</v>
      </c>
      <c r="C431" s="1" t="str">
        <f t="shared" si="48"/>
        <v>〇</v>
      </c>
      <c r="D431" s="1" t="str">
        <f t="shared" si="49"/>
        <v>16:50.186</v>
      </c>
      <c r="E431" s="1" t="str">
        <f t="shared" si="50"/>
        <v>16</v>
      </c>
      <c r="F431" s="1" t="str">
        <f t="shared" si="51"/>
        <v>50</v>
      </c>
      <c r="G431" s="1" t="str">
        <f t="shared" si="52"/>
        <v>186</v>
      </c>
      <c r="H431" s="1">
        <f t="shared" si="53"/>
        <v>1010186</v>
      </c>
      <c r="I431" s="1">
        <f t="shared" si="54"/>
        <v>3</v>
      </c>
      <c r="J431">
        <f t="shared" si="55"/>
        <v>0</v>
      </c>
    </row>
    <row r="432" spans="2:10" x14ac:dyDescent="0.15">
      <c r="B432" s="1" t="s">
        <v>437</v>
      </c>
      <c r="C432" s="1" t="str">
        <f t="shared" si="48"/>
        <v>●</v>
      </c>
      <c r="D432" s="1" t="str">
        <f t="shared" si="49"/>
        <v>16:50.189</v>
      </c>
      <c r="E432" s="1" t="str">
        <f t="shared" si="50"/>
        <v>16</v>
      </c>
      <c r="F432" s="1" t="str">
        <f t="shared" si="51"/>
        <v>50</v>
      </c>
      <c r="G432" s="1" t="str">
        <f t="shared" si="52"/>
        <v>189</v>
      </c>
      <c r="H432" s="1">
        <f t="shared" si="53"/>
        <v>1010189</v>
      </c>
      <c r="I432" s="1">
        <f t="shared" si="54"/>
        <v>66</v>
      </c>
      <c r="J432">
        <f t="shared" si="55"/>
        <v>66</v>
      </c>
    </row>
    <row r="433" spans="2:10" x14ac:dyDescent="0.15">
      <c r="B433" s="1" t="s">
        <v>438</v>
      </c>
      <c r="C433" s="1" t="str">
        <f t="shared" si="48"/>
        <v>〇</v>
      </c>
      <c r="D433" s="1" t="str">
        <f t="shared" si="49"/>
        <v>16:50.255</v>
      </c>
      <c r="E433" s="1" t="str">
        <f t="shared" si="50"/>
        <v>16</v>
      </c>
      <c r="F433" s="1" t="str">
        <f t="shared" si="51"/>
        <v>50</v>
      </c>
      <c r="G433" s="1" t="str">
        <f t="shared" si="52"/>
        <v>255</v>
      </c>
      <c r="H433" s="1">
        <f t="shared" si="53"/>
        <v>1010255</v>
      </c>
      <c r="I433" s="1">
        <f t="shared" si="54"/>
        <v>3</v>
      </c>
      <c r="J433">
        <f t="shared" si="55"/>
        <v>0</v>
      </c>
    </row>
    <row r="434" spans="2:10" x14ac:dyDescent="0.15">
      <c r="B434" s="1" t="s">
        <v>439</v>
      </c>
      <c r="C434" s="1" t="str">
        <f t="shared" si="48"/>
        <v>●</v>
      </c>
      <c r="D434" s="1" t="str">
        <f t="shared" si="49"/>
        <v>16:50.258</v>
      </c>
      <c r="E434" s="1" t="str">
        <f t="shared" si="50"/>
        <v>16</v>
      </c>
      <c r="F434" s="1" t="str">
        <f t="shared" si="51"/>
        <v>50</v>
      </c>
      <c r="G434" s="1" t="str">
        <f t="shared" si="52"/>
        <v>258</v>
      </c>
      <c r="H434" s="1">
        <f t="shared" si="53"/>
        <v>1010258</v>
      </c>
      <c r="I434" s="1">
        <f t="shared" si="54"/>
        <v>76</v>
      </c>
      <c r="J434">
        <f t="shared" si="55"/>
        <v>76</v>
      </c>
    </row>
    <row r="435" spans="2:10" x14ac:dyDescent="0.15">
      <c r="B435" s="1" t="s">
        <v>440</v>
      </c>
      <c r="C435" s="1" t="str">
        <f t="shared" si="48"/>
        <v>〇</v>
      </c>
      <c r="D435" s="1" t="str">
        <f t="shared" si="49"/>
        <v>16:50.334</v>
      </c>
      <c r="E435" s="1" t="str">
        <f t="shared" si="50"/>
        <v>16</v>
      </c>
      <c r="F435" s="1" t="str">
        <f t="shared" si="51"/>
        <v>50</v>
      </c>
      <c r="G435" s="1" t="str">
        <f t="shared" si="52"/>
        <v>334</v>
      </c>
      <c r="H435" s="1">
        <f t="shared" si="53"/>
        <v>1010334</v>
      </c>
      <c r="I435" s="1">
        <f t="shared" si="54"/>
        <v>2</v>
      </c>
      <c r="J435">
        <f t="shared" si="55"/>
        <v>0</v>
      </c>
    </row>
    <row r="436" spans="2:10" x14ac:dyDescent="0.15">
      <c r="B436" s="1" t="s">
        <v>441</v>
      </c>
      <c r="C436" s="1" t="str">
        <f t="shared" si="48"/>
        <v>●</v>
      </c>
      <c r="D436" s="1" t="str">
        <f t="shared" si="49"/>
        <v>16:50.336</v>
      </c>
      <c r="E436" s="1" t="str">
        <f t="shared" si="50"/>
        <v>16</v>
      </c>
      <c r="F436" s="1" t="str">
        <f t="shared" si="51"/>
        <v>50</v>
      </c>
      <c r="G436" s="1" t="str">
        <f t="shared" si="52"/>
        <v>336</v>
      </c>
      <c r="H436" s="1">
        <f t="shared" si="53"/>
        <v>1010336</v>
      </c>
      <c r="I436" s="1">
        <f t="shared" si="54"/>
        <v>72</v>
      </c>
      <c r="J436">
        <f t="shared" si="55"/>
        <v>72</v>
      </c>
    </row>
    <row r="437" spans="2:10" x14ac:dyDescent="0.15">
      <c r="B437" s="1" t="s">
        <v>442</v>
      </c>
      <c r="C437" s="1" t="str">
        <f t="shared" si="48"/>
        <v>〇</v>
      </c>
      <c r="D437" s="1" t="str">
        <f t="shared" si="49"/>
        <v>16:50.408</v>
      </c>
      <c r="E437" s="1" t="str">
        <f t="shared" si="50"/>
        <v>16</v>
      </c>
      <c r="F437" s="1" t="str">
        <f t="shared" si="51"/>
        <v>50</v>
      </c>
      <c r="G437" s="1" t="str">
        <f t="shared" si="52"/>
        <v>408</v>
      </c>
      <c r="H437" s="1">
        <f t="shared" si="53"/>
        <v>1010408</v>
      </c>
      <c r="I437" s="1">
        <f t="shared" si="54"/>
        <v>3</v>
      </c>
      <c r="J437">
        <f t="shared" si="55"/>
        <v>0</v>
      </c>
    </row>
    <row r="438" spans="2:10" x14ac:dyDescent="0.15">
      <c r="B438" s="1" t="s">
        <v>443</v>
      </c>
      <c r="C438" s="1" t="str">
        <f t="shared" si="48"/>
        <v>●</v>
      </c>
      <c r="D438" s="1" t="str">
        <f t="shared" si="49"/>
        <v>16:50.411</v>
      </c>
      <c r="E438" s="1" t="str">
        <f t="shared" si="50"/>
        <v>16</v>
      </c>
      <c r="F438" s="1" t="str">
        <f t="shared" si="51"/>
        <v>50</v>
      </c>
      <c r="G438" s="1" t="str">
        <f t="shared" si="52"/>
        <v>411</v>
      </c>
      <c r="H438" s="1">
        <f t="shared" si="53"/>
        <v>1010411</v>
      </c>
      <c r="I438" s="1">
        <f t="shared" si="54"/>
        <v>68</v>
      </c>
      <c r="J438">
        <f t="shared" si="55"/>
        <v>68</v>
      </c>
    </row>
    <row r="439" spans="2:10" x14ac:dyDescent="0.15">
      <c r="B439" s="1" t="s">
        <v>444</v>
      </c>
      <c r="C439" s="1" t="str">
        <f t="shared" si="48"/>
        <v>〇</v>
      </c>
      <c r="D439" s="1" t="str">
        <f t="shared" si="49"/>
        <v>16:50.479</v>
      </c>
      <c r="E439" s="1" t="str">
        <f t="shared" si="50"/>
        <v>16</v>
      </c>
      <c r="F439" s="1" t="str">
        <f t="shared" si="51"/>
        <v>50</v>
      </c>
      <c r="G439" s="1" t="str">
        <f t="shared" si="52"/>
        <v>479</v>
      </c>
      <c r="H439" s="1">
        <f t="shared" si="53"/>
        <v>1010479</v>
      </c>
      <c r="I439" s="1">
        <f t="shared" si="54"/>
        <v>4</v>
      </c>
      <c r="J439">
        <f t="shared" si="55"/>
        <v>0</v>
      </c>
    </row>
    <row r="440" spans="2:10" x14ac:dyDescent="0.15">
      <c r="B440" s="1" t="s">
        <v>445</v>
      </c>
      <c r="C440" s="1" t="str">
        <f t="shared" si="48"/>
        <v>●</v>
      </c>
      <c r="D440" s="1" t="str">
        <f t="shared" si="49"/>
        <v>16:50.483</v>
      </c>
      <c r="E440" s="1" t="str">
        <f t="shared" si="50"/>
        <v>16</v>
      </c>
      <c r="F440" s="1" t="str">
        <f t="shared" si="51"/>
        <v>50</v>
      </c>
      <c r="G440" s="1" t="str">
        <f t="shared" si="52"/>
        <v>483</v>
      </c>
      <c r="H440" s="1">
        <f t="shared" si="53"/>
        <v>1010483</v>
      </c>
      <c r="I440" s="1">
        <f t="shared" si="54"/>
        <v>75</v>
      </c>
      <c r="J440">
        <f t="shared" si="55"/>
        <v>75</v>
      </c>
    </row>
    <row r="441" spans="2:10" x14ac:dyDescent="0.15">
      <c r="B441" s="1" t="s">
        <v>446</v>
      </c>
      <c r="C441" s="1" t="str">
        <f t="shared" si="48"/>
        <v>〇</v>
      </c>
      <c r="D441" s="1" t="str">
        <f t="shared" si="49"/>
        <v>16:50.558</v>
      </c>
      <c r="E441" s="1" t="str">
        <f t="shared" si="50"/>
        <v>16</v>
      </c>
      <c r="F441" s="1" t="str">
        <f t="shared" si="51"/>
        <v>50</v>
      </c>
      <c r="G441" s="1" t="str">
        <f t="shared" si="52"/>
        <v>558</v>
      </c>
      <c r="H441" s="1">
        <f t="shared" si="53"/>
        <v>1010558</v>
      </c>
      <c r="I441" s="1">
        <f t="shared" si="54"/>
        <v>3</v>
      </c>
      <c r="J441">
        <f t="shared" si="55"/>
        <v>0</v>
      </c>
    </row>
    <row r="442" spans="2:10" x14ac:dyDescent="0.15">
      <c r="B442" s="1" t="s">
        <v>447</v>
      </c>
      <c r="C442" s="1" t="str">
        <f t="shared" si="48"/>
        <v>●</v>
      </c>
      <c r="D442" s="1" t="str">
        <f t="shared" si="49"/>
        <v>16:50.561</v>
      </c>
      <c r="E442" s="1" t="str">
        <f t="shared" si="50"/>
        <v>16</v>
      </c>
      <c r="F442" s="1" t="str">
        <f t="shared" si="51"/>
        <v>50</v>
      </c>
      <c r="G442" s="1" t="str">
        <f t="shared" si="52"/>
        <v>561</v>
      </c>
      <c r="H442" s="1">
        <f t="shared" si="53"/>
        <v>1010561</v>
      </c>
      <c r="I442" s="1">
        <f t="shared" si="54"/>
        <v>70</v>
      </c>
      <c r="J442">
        <f t="shared" si="55"/>
        <v>70</v>
      </c>
    </row>
    <row r="443" spans="2:10" x14ac:dyDescent="0.15">
      <c r="B443" s="1" t="s">
        <v>448</v>
      </c>
      <c r="C443" s="1" t="str">
        <f t="shared" si="48"/>
        <v>〇</v>
      </c>
      <c r="D443" s="1" t="str">
        <f t="shared" si="49"/>
        <v>16:50.631</v>
      </c>
      <c r="E443" s="1" t="str">
        <f t="shared" si="50"/>
        <v>16</v>
      </c>
      <c r="F443" s="1" t="str">
        <f t="shared" si="51"/>
        <v>50</v>
      </c>
      <c r="G443" s="1" t="str">
        <f t="shared" si="52"/>
        <v>631</v>
      </c>
      <c r="H443" s="1">
        <f t="shared" si="53"/>
        <v>1010631</v>
      </c>
      <c r="I443" s="1">
        <f t="shared" si="54"/>
        <v>3</v>
      </c>
      <c r="J443">
        <f t="shared" si="55"/>
        <v>0</v>
      </c>
    </row>
    <row r="444" spans="2:10" x14ac:dyDescent="0.15">
      <c r="B444" s="1" t="s">
        <v>449</v>
      </c>
      <c r="C444" s="1" t="str">
        <f t="shared" si="48"/>
        <v>●</v>
      </c>
      <c r="D444" s="1" t="str">
        <f t="shared" si="49"/>
        <v>16:50.634</v>
      </c>
      <c r="E444" s="1" t="str">
        <f t="shared" si="50"/>
        <v>16</v>
      </c>
      <c r="F444" s="1" t="str">
        <f t="shared" si="51"/>
        <v>50</v>
      </c>
      <c r="G444" s="1" t="str">
        <f t="shared" si="52"/>
        <v>634</v>
      </c>
      <c r="H444" s="1">
        <f t="shared" si="53"/>
        <v>1010634</v>
      </c>
      <c r="I444" s="1">
        <f t="shared" si="54"/>
        <v>69</v>
      </c>
      <c r="J444">
        <f t="shared" si="55"/>
        <v>69</v>
      </c>
    </row>
    <row r="445" spans="2:10" x14ac:dyDescent="0.15">
      <c r="B445" s="1" t="s">
        <v>450</v>
      </c>
      <c r="C445" s="1" t="str">
        <f t="shared" si="48"/>
        <v>〇</v>
      </c>
      <c r="D445" s="1" t="str">
        <f t="shared" si="49"/>
        <v>16:50.703</v>
      </c>
      <c r="E445" s="1" t="str">
        <f t="shared" si="50"/>
        <v>16</v>
      </c>
      <c r="F445" s="1" t="str">
        <f t="shared" si="51"/>
        <v>50</v>
      </c>
      <c r="G445" s="1" t="str">
        <f t="shared" si="52"/>
        <v>703</v>
      </c>
      <c r="H445" s="1">
        <f t="shared" si="53"/>
        <v>1010703</v>
      </c>
      <c r="I445" s="1">
        <f t="shared" si="54"/>
        <v>2</v>
      </c>
      <c r="J445">
        <f t="shared" si="55"/>
        <v>0</v>
      </c>
    </row>
    <row r="446" spans="2:10" x14ac:dyDescent="0.15">
      <c r="B446" s="1" t="s">
        <v>451</v>
      </c>
      <c r="C446" s="1" t="str">
        <f t="shared" si="48"/>
        <v>●</v>
      </c>
      <c r="D446" s="1" t="str">
        <f t="shared" si="49"/>
        <v>16:50.705</v>
      </c>
      <c r="E446" s="1" t="str">
        <f t="shared" si="50"/>
        <v>16</v>
      </c>
      <c r="F446" s="1" t="str">
        <f t="shared" si="51"/>
        <v>50</v>
      </c>
      <c r="G446" s="1" t="str">
        <f t="shared" si="52"/>
        <v>705</v>
      </c>
      <c r="H446" s="1">
        <f t="shared" si="53"/>
        <v>1010705</v>
      </c>
      <c r="I446" s="1">
        <f t="shared" si="54"/>
        <v>79</v>
      </c>
      <c r="J446">
        <f t="shared" si="55"/>
        <v>79</v>
      </c>
    </row>
    <row r="447" spans="2:10" x14ac:dyDescent="0.15">
      <c r="B447" s="1" t="s">
        <v>452</v>
      </c>
      <c r="C447" s="1" t="str">
        <f t="shared" si="48"/>
        <v>〇</v>
      </c>
      <c r="D447" s="1" t="str">
        <f t="shared" si="49"/>
        <v>16:50.784</v>
      </c>
      <c r="E447" s="1" t="str">
        <f t="shared" si="50"/>
        <v>16</v>
      </c>
      <c r="F447" s="1" t="str">
        <f t="shared" si="51"/>
        <v>50</v>
      </c>
      <c r="G447" s="1" t="str">
        <f t="shared" si="52"/>
        <v>784</v>
      </c>
      <c r="H447" s="1">
        <f t="shared" si="53"/>
        <v>1010784</v>
      </c>
      <c r="I447" s="1">
        <f t="shared" si="54"/>
        <v>3</v>
      </c>
      <c r="J447">
        <f t="shared" si="55"/>
        <v>0</v>
      </c>
    </row>
    <row r="448" spans="2:10" x14ac:dyDescent="0.15">
      <c r="B448" s="1" t="s">
        <v>453</v>
      </c>
      <c r="C448" s="1" t="str">
        <f t="shared" si="48"/>
        <v>●</v>
      </c>
      <c r="D448" s="1" t="str">
        <f t="shared" si="49"/>
        <v>16:50.787</v>
      </c>
      <c r="E448" s="1" t="str">
        <f t="shared" si="50"/>
        <v>16</v>
      </c>
      <c r="F448" s="1" t="str">
        <f t="shared" si="51"/>
        <v>50</v>
      </c>
      <c r="G448" s="1" t="str">
        <f t="shared" si="52"/>
        <v>787</v>
      </c>
      <c r="H448" s="1">
        <f t="shared" si="53"/>
        <v>1010787</v>
      </c>
      <c r="I448" s="1">
        <f t="shared" si="54"/>
        <v>71</v>
      </c>
      <c r="J448">
        <f t="shared" si="55"/>
        <v>71</v>
      </c>
    </row>
    <row r="449" spans="2:10" x14ac:dyDescent="0.15">
      <c r="B449" s="1" t="s">
        <v>454</v>
      </c>
      <c r="C449" s="1" t="str">
        <f t="shared" si="48"/>
        <v>〇</v>
      </c>
      <c r="D449" s="1" t="str">
        <f t="shared" si="49"/>
        <v>16:50.858</v>
      </c>
      <c r="E449" s="1" t="str">
        <f t="shared" si="50"/>
        <v>16</v>
      </c>
      <c r="F449" s="1" t="str">
        <f t="shared" si="51"/>
        <v>50</v>
      </c>
      <c r="G449" s="1" t="str">
        <f t="shared" si="52"/>
        <v>858</v>
      </c>
      <c r="H449" s="1">
        <f t="shared" si="53"/>
        <v>1010858</v>
      </c>
      <c r="I449" s="1">
        <f t="shared" si="54"/>
        <v>2</v>
      </c>
      <c r="J449">
        <f t="shared" si="55"/>
        <v>0</v>
      </c>
    </row>
    <row r="450" spans="2:10" x14ac:dyDescent="0.15">
      <c r="B450" s="1" t="s">
        <v>455</v>
      </c>
      <c r="C450" s="1" t="str">
        <f t="shared" si="48"/>
        <v>●</v>
      </c>
      <c r="D450" s="1" t="str">
        <f t="shared" si="49"/>
        <v>16:50.860</v>
      </c>
      <c r="E450" s="1" t="str">
        <f t="shared" si="50"/>
        <v>16</v>
      </c>
      <c r="F450" s="1" t="str">
        <f t="shared" si="51"/>
        <v>50</v>
      </c>
      <c r="G450" s="1" t="str">
        <f t="shared" si="52"/>
        <v>860</v>
      </c>
      <c r="H450" s="1">
        <f t="shared" si="53"/>
        <v>1010860</v>
      </c>
      <c r="I450" s="1">
        <f t="shared" si="54"/>
        <v>68</v>
      </c>
      <c r="J450">
        <f t="shared" si="55"/>
        <v>68</v>
      </c>
    </row>
    <row r="451" spans="2:10" x14ac:dyDescent="0.15">
      <c r="B451" s="1" t="s">
        <v>456</v>
      </c>
      <c r="C451" s="1" t="str">
        <f t="shared" ref="C451:C514" si="56">IF(MID(B451,75,5)="start","●","〇")</f>
        <v>〇</v>
      </c>
      <c r="D451" s="1" t="str">
        <f t="shared" ref="D451:D514" si="57">MID(B451,15,9)</f>
        <v>16:50.928</v>
      </c>
      <c r="E451" s="1" t="str">
        <f t="shared" ref="E451:E514" si="58">MID($D451,1,2)</f>
        <v>16</v>
      </c>
      <c r="F451" s="1" t="str">
        <f t="shared" ref="F451:F514" si="59">MID($D451,4,2)</f>
        <v>50</v>
      </c>
      <c r="G451" s="1" t="str">
        <f t="shared" ref="G451:G514" si="60">MID($D451,7,3)</f>
        <v>928</v>
      </c>
      <c r="H451" s="1">
        <f t="shared" ref="H451:H514" si="61">(VALUE(E451)*60+VALUE(F451))*1000+G451</f>
        <v>1010928</v>
      </c>
      <c r="I451" s="1">
        <f t="shared" ref="I451:I514" si="62">H452-H451</f>
        <v>3</v>
      </c>
      <c r="J451">
        <f t="shared" ref="J451:J514" si="63">IF(C451="●",I451,0)</f>
        <v>0</v>
      </c>
    </row>
    <row r="452" spans="2:10" x14ac:dyDescent="0.15">
      <c r="B452" s="1" t="s">
        <v>457</v>
      </c>
      <c r="C452" s="1" t="str">
        <f t="shared" si="56"/>
        <v>●</v>
      </c>
      <c r="D452" s="1" t="str">
        <f t="shared" si="57"/>
        <v>16:50.931</v>
      </c>
      <c r="E452" s="1" t="str">
        <f t="shared" si="58"/>
        <v>16</v>
      </c>
      <c r="F452" s="1" t="str">
        <f t="shared" si="59"/>
        <v>50</v>
      </c>
      <c r="G452" s="1" t="str">
        <f t="shared" si="60"/>
        <v>931</v>
      </c>
      <c r="H452" s="1">
        <f t="shared" si="61"/>
        <v>1010931</v>
      </c>
      <c r="I452" s="1">
        <f t="shared" si="62"/>
        <v>73</v>
      </c>
      <c r="J452">
        <f t="shared" si="63"/>
        <v>73</v>
      </c>
    </row>
    <row r="453" spans="2:10" x14ac:dyDescent="0.15">
      <c r="B453" s="1" t="s">
        <v>458</v>
      </c>
      <c r="C453" s="1" t="str">
        <f t="shared" si="56"/>
        <v>〇</v>
      </c>
      <c r="D453" s="1" t="str">
        <f t="shared" si="57"/>
        <v>16:51.004</v>
      </c>
      <c r="E453" s="1" t="str">
        <f t="shared" si="58"/>
        <v>16</v>
      </c>
      <c r="F453" s="1" t="str">
        <f t="shared" si="59"/>
        <v>51</v>
      </c>
      <c r="G453" s="1" t="str">
        <f t="shared" si="60"/>
        <v>004</v>
      </c>
      <c r="H453" s="1">
        <f t="shared" si="61"/>
        <v>1011004</v>
      </c>
      <c r="I453" s="1">
        <f t="shared" si="62"/>
        <v>2</v>
      </c>
      <c r="J453">
        <f t="shared" si="63"/>
        <v>0</v>
      </c>
    </row>
    <row r="454" spans="2:10" x14ac:dyDescent="0.15">
      <c r="B454" s="1" t="s">
        <v>459</v>
      </c>
      <c r="C454" s="1" t="str">
        <f t="shared" si="56"/>
        <v>●</v>
      </c>
      <c r="D454" s="1" t="str">
        <f t="shared" si="57"/>
        <v>16:51.006</v>
      </c>
      <c r="E454" s="1" t="str">
        <f t="shared" si="58"/>
        <v>16</v>
      </c>
      <c r="F454" s="1" t="str">
        <f t="shared" si="59"/>
        <v>51</v>
      </c>
      <c r="G454" s="1" t="str">
        <f t="shared" si="60"/>
        <v>006</v>
      </c>
      <c r="H454" s="1">
        <f t="shared" si="61"/>
        <v>1011006</v>
      </c>
      <c r="I454" s="1">
        <f t="shared" si="62"/>
        <v>73</v>
      </c>
      <c r="J454">
        <f t="shared" si="63"/>
        <v>73</v>
      </c>
    </row>
    <row r="455" spans="2:10" x14ac:dyDescent="0.15">
      <c r="B455" s="1" t="s">
        <v>460</v>
      </c>
      <c r="C455" s="1" t="str">
        <f t="shared" si="56"/>
        <v>〇</v>
      </c>
      <c r="D455" s="1" t="str">
        <f t="shared" si="57"/>
        <v>16:51.079</v>
      </c>
      <c r="E455" s="1" t="str">
        <f t="shared" si="58"/>
        <v>16</v>
      </c>
      <c r="F455" s="1" t="str">
        <f t="shared" si="59"/>
        <v>51</v>
      </c>
      <c r="G455" s="1" t="str">
        <f t="shared" si="60"/>
        <v>079</v>
      </c>
      <c r="H455" s="1">
        <f t="shared" si="61"/>
        <v>1011079</v>
      </c>
      <c r="I455" s="1">
        <f t="shared" si="62"/>
        <v>3</v>
      </c>
      <c r="J455">
        <f t="shared" si="63"/>
        <v>0</v>
      </c>
    </row>
    <row r="456" spans="2:10" x14ac:dyDescent="0.15">
      <c r="B456" s="1" t="s">
        <v>461</v>
      </c>
      <c r="C456" s="1" t="str">
        <f t="shared" si="56"/>
        <v>●</v>
      </c>
      <c r="D456" s="1" t="str">
        <f t="shared" si="57"/>
        <v>16:51.082</v>
      </c>
      <c r="E456" s="1" t="str">
        <f t="shared" si="58"/>
        <v>16</v>
      </c>
      <c r="F456" s="1" t="str">
        <f t="shared" si="59"/>
        <v>51</v>
      </c>
      <c r="G456" s="1" t="str">
        <f t="shared" si="60"/>
        <v>082</v>
      </c>
      <c r="H456" s="1">
        <f t="shared" si="61"/>
        <v>1011082</v>
      </c>
      <c r="I456" s="1">
        <f t="shared" si="62"/>
        <v>72</v>
      </c>
      <c r="J456">
        <f t="shared" si="63"/>
        <v>72</v>
      </c>
    </row>
    <row r="457" spans="2:10" x14ac:dyDescent="0.15">
      <c r="B457" s="1" t="s">
        <v>462</v>
      </c>
      <c r="C457" s="1" t="str">
        <f t="shared" si="56"/>
        <v>〇</v>
      </c>
      <c r="D457" s="1" t="str">
        <f t="shared" si="57"/>
        <v>16:51.154</v>
      </c>
      <c r="E457" s="1" t="str">
        <f t="shared" si="58"/>
        <v>16</v>
      </c>
      <c r="F457" s="1" t="str">
        <f t="shared" si="59"/>
        <v>51</v>
      </c>
      <c r="G457" s="1" t="str">
        <f t="shared" si="60"/>
        <v>154</v>
      </c>
      <c r="H457" s="1">
        <f t="shared" si="61"/>
        <v>1011154</v>
      </c>
      <c r="I457" s="1">
        <f t="shared" si="62"/>
        <v>3</v>
      </c>
      <c r="J457">
        <f t="shared" si="63"/>
        <v>0</v>
      </c>
    </row>
    <row r="458" spans="2:10" x14ac:dyDescent="0.15">
      <c r="B458" s="1" t="s">
        <v>463</v>
      </c>
      <c r="C458" s="1" t="str">
        <f t="shared" si="56"/>
        <v>●</v>
      </c>
      <c r="D458" s="1" t="str">
        <f t="shared" si="57"/>
        <v>16:51.157</v>
      </c>
      <c r="E458" s="1" t="str">
        <f t="shared" si="58"/>
        <v>16</v>
      </c>
      <c r="F458" s="1" t="str">
        <f t="shared" si="59"/>
        <v>51</v>
      </c>
      <c r="G458" s="1" t="str">
        <f t="shared" si="60"/>
        <v>157</v>
      </c>
      <c r="H458" s="1">
        <f t="shared" si="61"/>
        <v>1011157</v>
      </c>
      <c r="I458" s="1">
        <f t="shared" si="62"/>
        <v>82</v>
      </c>
      <c r="J458">
        <f t="shared" si="63"/>
        <v>82</v>
      </c>
    </row>
    <row r="459" spans="2:10" x14ac:dyDescent="0.15">
      <c r="B459" s="1" t="s">
        <v>464</v>
      </c>
      <c r="C459" s="1" t="str">
        <f t="shared" si="56"/>
        <v>〇</v>
      </c>
      <c r="D459" s="1" t="str">
        <f t="shared" si="57"/>
        <v>16:51.239</v>
      </c>
      <c r="E459" s="1" t="str">
        <f t="shared" si="58"/>
        <v>16</v>
      </c>
      <c r="F459" s="1" t="str">
        <f t="shared" si="59"/>
        <v>51</v>
      </c>
      <c r="G459" s="1" t="str">
        <f t="shared" si="60"/>
        <v>239</v>
      </c>
      <c r="H459" s="1">
        <f t="shared" si="61"/>
        <v>1011239</v>
      </c>
      <c r="I459" s="1">
        <f t="shared" si="62"/>
        <v>2</v>
      </c>
      <c r="J459">
        <f t="shared" si="63"/>
        <v>0</v>
      </c>
    </row>
    <row r="460" spans="2:10" x14ac:dyDescent="0.15">
      <c r="B460" s="1" t="s">
        <v>465</v>
      </c>
      <c r="C460" s="1" t="str">
        <f t="shared" si="56"/>
        <v>●</v>
      </c>
      <c r="D460" s="1" t="str">
        <f t="shared" si="57"/>
        <v>16:51.241</v>
      </c>
      <c r="E460" s="1" t="str">
        <f t="shared" si="58"/>
        <v>16</v>
      </c>
      <c r="F460" s="1" t="str">
        <f t="shared" si="59"/>
        <v>51</v>
      </c>
      <c r="G460" s="1" t="str">
        <f t="shared" si="60"/>
        <v>241</v>
      </c>
      <c r="H460" s="1">
        <f t="shared" si="61"/>
        <v>1011241</v>
      </c>
      <c r="I460" s="1">
        <f t="shared" si="62"/>
        <v>70</v>
      </c>
      <c r="J460">
        <f t="shared" si="63"/>
        <v>70</v>
      </c>
    </row>
    <row r="461" spans="2:10" x14ac:dyDescent="0.15">
      <c r="B461" s="1" t="s">
        <v>466</v>
      </c>
      <c r="C461" s="1" t="str">
        <f t="shared" si="56"/>
        <v>〇</v>
      </c>
      <c r="D461" s="1" t="str">
        <f t="shared" si="57"/>
        <v>16:51.311</v>
      </c>
      <c r="E461" s="1" t="str">
        <f t="shared" si="58"/>
        <v>16</v>
      </c>
      <c r="F461" s="1" t="str">
        <f t="shared" si="59"/>
        <v>51</v>
      </c>
      <c r="G461" s="1" t="str">
        <f t="shared" si="60"/>
        <v>311</v>
      </c>
      <c r="H461" s="1">
        <f t="shared" si="61"/>
        <v>1011311</v>
      </c>
      <c r="I461" s="1">
        <f t="shared" si="62"/>
        <v>2</v>
      </c>
      <c r="J461">
        <f t="shared" si="63"/>
        <v>0</v>
      </c>
    </row>
    <row r="462" spans="2:10" x14ac:dyDescent="0.15">
      <c r="B462" s="1" t="s">
        <v>467</v>
      </c>
      <c r="C462" s="1" t="str">
        <f t="shared" si="56"/>
        <v>●</v>
      </c>
      <c r="D462" s="1" t="str">
        <f t="shared" si="57"/>
        <v>16:51.313</v>
      </c>
      <c r="E462" s="1" t="str">
        <f t="shared" si="58"/>
        <v>16</v>
      </c>
      <c r="F462" s="1" t="str">
        <f t="shared" si="59"/>
        <v>51</v>
      </c>
      <c r="G462" s="1" t="str">
        <f t="shared" si="60"/>
        <v>313</v>
      </c>
      <c r="H462" s="1">
        <f t="shared" si="61"/>
        <v>1011313</v>
      </c>
      <c r="I462" s="1">
        <f t="shared" si="62"/>
        <v>71</v>
      </c>
      <c r="J462">
        <f t="shared" si="63"/>
        <v>71</v>
      </c>
    </row>
    <row r="463" spans="2:10" x14ac:dyDescent="0.15">
      <c r="B463" s="1" t="s">
        <v>468</v>
      </c>
      <c r="C463" s="1" t="str">
        <f t="shared" si="56"/>
        <v>〇</v>
      </c>
      <c r="D463" s="1" t="str">
        <f t="shared" si="57"/>
        <v>16:51.384</v>
      </c>
      <c r="E463" s="1" t="str">
        <f t="shared" si="58"/>
        <v>16</v>
      </c>
      <c r="F463" s="1" t="str">
        <f t="shared" si="59"/>
        <v>51</v>
      </c>
      <c r="G463" s="1" t="str">
        <f t="shared" si="60"/>
        <v>384</v>
      </c>
      <c r="H463" s="1">
        <f t="shared" si="61"/>
        <v>1011384</v>
      </c>
      <c r="I463" s="1">
        <f t="shared" si="62"/>
        <v>3</v>
      </c>
      <c r="J463">
        <f t="shared" si="63"/>
        <v>0</v>
      </c>
    </row>
    <row r="464" spans="2:10" x14ac:dyDescent="0.15">
      <c r="B464" s="1" t="s">
        <v>469</v>
      </c>
      <c r="C464" s="1" t="str">
        <f t="shared" si="56"/>
        <v>●</v>
      </c>
      <c r="D464" s="1" t="str">
        <f t="shared" si="57"/>
        <v>16:51.387</v>
      </c>
      <c r="E464" s="1" t="str">
        <f t="shared" si="58"/>
        <v>16</v>
      </c>
      <c r="F464" s="1" t="str">
        <f t="shared" si="59"/>
        <v>51</v>
      </c>
      <c r="G464" s="1" t="str">
        <f t="shared" si="60"/>
        <v>387</v>
      </c>
      <c r="H464" s="1">
        <f t="shared" si="61"/>
        <v>1011387</v>
      </c>
      <c r="I464" s="1">
        <f t="shared" si="62"/>
        <v>70</v>
      </c>
      <c r="J464">
        <f t="shared" si="63"/>
        <v>70</v>
      </c>
    </row>
    <row r="465" spans="2:10" x14ac:dyDescent="0.15">
      <c r="B465" s="1" t="s">
        <v>470</v>
      </c>
      <c r="C465" s="1" t="str">
        <f t="shared" si="56"/>
        <v>〇</v>
      </c>
      <c r="D465" s="1" t="str">
        <f t="shared" si="57"/>
        <v>16:51.457</v>
      </c>
      <c r="E465" s="1" t="str">
        <f t="shared" si="58"/>
        <v>16</v>
      </c>
      <c r="F465" s="1" t="str">
        <f t="shared" si="59"/>
        <v>51</v>
      </c>
      <c r="G465" s="1" t="str">
        <f t="shared" si="60"/>
        <v>457</v>
      </c>
      <c r="H465" s="1">
        <f t="shared" si="61"/>
        <v>1011457</v>
      </c>
      <c r="I465" s="1">
        <f t="shared" si="62"/>
        <v>3</v>
      </c>
      <c r="J465">
        <f t="shared" si="63"/>
        <v>0</v>
      </c>
    </row>
    <row r="466" spans="2:10" x14ac:dyDescent="0.15">
      <c r="B466" s="1" t="s">
        <v>471</v>
      </c>
      <c r="C466" s="1" t="str">
        <f t="shared" si="56"/>
        <v>●</v>
      </c>
      <c r="D466" s="1" t="str">
        <f t="shared" si="57"/>
        <v>16:51.460</v>
      </c>
      <c r="E466" s="1" t="str">
        <f t="shared" si="58"/>
        <v>16</v>
      </c>
      <c r="F466" s="1" t="str">
        <f t="shared" si="59"/>
        <v>51</v>
      </c>
      <c r="G466" s="1" t="str">
        <f t="shared" si="60"/>
        <v>460</v>
      </c>
      <c r="H466" s="1">
        <f t="shared" si="61"/>
        <v>1011460</v>
      </c>
      <c r="I466" s="1">
        <f t="shared" si="62"/>
        <v>69</v>
      </c>
      <c r="J466">
        <f t="shared" si="63"/>
        <v>69</v>
      </c>
    </row>
    <row r="467" spans="2:10" x14ac:dyDescent="0.15">
      <c r="B467" s="1" t="s">
        <v>472</v>
      </c>
      <c r="C467" s="1" t="str">
        <f t="shared" si="56"/>
        <v>〇</v>
      </c>
      <c r="D467" s="1" t="str">
        <f t="shared" si="57"/>
        <v>16:51.529</v>
      </c>
      <c r="E467" s="1" t="str">
        <f t="shared" si="58"/>
        <v>16</v>
      </c>
      <c r="F467" s="1" t="str">
        <f t="shared" si="59"/>
        <v>51</v>
      </c>
      <c r="G467" s="1" t="str">
        <f t="shared" si="60"/>
        <v>529</v>
      </c>
      <c r="H467" s="1">
        <f t="shared" si="61"/>
        <v>1011529</v>
      </c>
      <c r="I467" s="1">
        <f t="shared" si="62"/>
        <v>3</v>
      </c>
      <c r="J467">
        <f t="shared" si="63"/>
        <v>0</v>
      </c>
    </row>
    <row r="468" spans="2:10" x14ac:dyDescent="0.15">
      <c r="B468" s="1" t="s">
        <v>473</v>
      </c>
      <c r="C468" s="1" t="str">
        <f t="shared" si="56"/>
        <v>●</v>
      </c>
      <c r="D468" s="1" t="str">
        <f t="shared" si="57"/>
        <v>16:51.532</v>
      </c>
      <c r="E468" s="1" t="str">
        <f t="shared" si="58"/>
        <v>16</v>
      </c>
      <c r="F468" s="1" t="str">
        <f t="shared" si="59"/>
        <v>51</v>
      </c>
      <c r="G468" s="1" t="str">
        <f t="shared" si="60"/>
        <v>532</v>
      </c>
      <c r="H468" s="1">
        <f t="shared" si="61"/>
        <v>1011532</v>
      </c>
      <c r="I468" s="1">
        <f t="shared" si="62"/>
        <v>70</v>
      </c>
      <c r="J468">
        <f t="shared" si="63"/>
        <v>70</v>
      </c>
    </row>
    <row r="469" spans="2:10" x14ac:dyDescent="0.15">
      <c r="B469" s="1" t="s">
        <v>474</v>
      </c>
      <c r="C469" s="1" t="str">
        <f t="shared" si="56"/>
        <v>〇</v>
      </c>
      <c r="D469" s="1" t="str">
        <f t="shared" si="57"/>
        <v>16:51.602</v>
      </c>
      <c r="E469" s="1" t="str">
        <f t="shared" si="58"/>
        <v>16</v>
      </c>
      <c r="F469" s="1" t="str">
        <f t="shared" si="59"/>
        <v>51</v>
      </c>
      <c r="G469" s="1" t="str">
        <f t="shared" si="60"/>
        <v>602</v>
      </c>
      <c r="H469" s="1">
        <f t="shared" si="61"/>
        <v>1011602</v>
      </c>
      <c r="I469" s="1">
        <f t="shared" si="62"/>
        <v>3</v>
      </c>
      <c r="J469">
        <f t="shared" si="63"/>
        <v>0</v>
      </c>
    </row>
    <row r="470" spans="2:10" x14ac:dyDescent="0.15">
      <c r="B470" s="1" t="s">
        <v>475</v>
      </c>
      <c r="C470" s="1" t="str">
        <f t="shared" si="56"/>
        <v>●</v>
      </c>
      <c r="D470" s="1" t="str">
        <f t="shared" si="57"/>
        <v>16:51.605</v>
      </c>
      <c r="E470" s="1" t="str">
        <f t="shared" si="58"/>
        <v>16</v>
      </c>
      <c r="F470" s="1" t="str">
        <f t="shared" si="59"/>
        <v>51</v>
      </c>
      <c r="G470" s="1" t="str">
        <f t="shared" si="60"/>
        <v>605</v>
      </c>
      <c r="H470" s="1">
        <f t="shared" si="61"/>
        <v>1011605</v>
      </c>
      <c r="I470" s="1">
        <f t="shared" si="62"/>
        <v>76</v>
      </c>
      <c r="J470">
        <f t="shared" si="63"/>
        <v>76</v>
      </c>
    </row>
    <row r="471" spans="2:10" x14ac:dyDescent="0.15">
      <c r="B471" s="1" t="s">
        <v>476</v>
      </c>
      <c r="C471" s="1" t="str">
        <f t="shared" si="56"/>
        <v>〇</v>
      </c>
      <c r="D471" s="1" t="str">
        <f t="shared" si="57"/>
        <v>16:51.681</v>
      </c>
      <c r="E471" s="1" t="str">
        <f t="shared" si="58"/>
        <v>16</v>
      </c>
      <c r="F471" s="1" t="str">
        <f t="shared" si="59"/>
        <v>51</v>
      </c>
      <c r="G471" s="1" t="str">
        <f t="shared" si="60"/>
        <v>681</v>
      </c>
      <c r="H471" s="1">
        <f t="shared" si="61"/>
        <v>1011681</v>
      </c>
      <c r="I471" s="1">
        <f t="shared" si="62"/>
        <v>3</v>
      </c>
      <c r="J471">
        <f t="shared" si="63"/>
        <v>0</v>
      </c>
    </row>
    <row r="472" spans="2:10" x14ac:dyDescent="0.15">
      <c r="B472" s="1" t="s">
        <v>477</v>
      </c>
      <c r="C472" s="1" t="str">
        <f t="shared" si="56"/>
        <v>●</v>
      </c>
      <c r="D472" s="1" t="str">
        <f t="shared" si="57"/>
        <v>16:51.684</v>
      </c>
      <c r="E472" s="1" t="str">
        <f t="shared" si="58"/>
        <v>16</v>
      </c>
      <c r="F472" s="1" t="str">
        <f t="shared" si="59"/>
        <v>51</v>
      </c>
      <c r="G472" s="1" t="str">
        <f t="shared" si="60"/>
        <v>684</v>
      </c>
      <c r="H472" s="1">
        <f t="shared" si="61"/>
        <v>1011684</v>
      </c>
      <c r="I472" s="1">
        <f t="shared" si="62"/>
        <v>68</v>
      </c>
      <c r="J472">
        <f t="shared" si="63"/>
        <v>68</v>
      </c>
    </row>
    <row r="473" spans="2:10" x14ac:dyDescent="0.15">
      <c r="B473" s="1" t="s">
        <v>478</v>
      </c>
      <c r="C473" s="1" t="str">
        <f t="shared" si="56"/>
        <v>〇</v>
      </c>
      <c r="D473" s="1" t="str">
        <f t="shared" si="57"/>
        <v>16:51.752</v>
      </c>
      <c r="E473" s="1" t="str">
        <f t="shared" si="58"/>
        <v>16</v>
      </c>
      <c r="F473" s="1" t="str">
        <f t="shared" si="59"/>
        <v>51</v>
      </c>
      <c r="G473" s="1" t="str">
        <f t="shared" si="60"/>
        <v>752</v>
      </c>
      <c r="H473" s="1">
        <f t="shared" si="61"/>
        <v>1011752</v>
      </c>
      <c r="I473" s="1">
        <f t="shared" si="62"/>
        <v>2</v>
      </c>
      <c r="J473">
        <f t="shared" si="63"/>
        <v>0</v>
      </c>
    </row>
    <row r="474" spans="2:10" x14ac:dyDescent="0.15">
      <c r="B474" s="1" t="s">
        <v>479</v>
      </c>
      <c r="C474" s="1" t="str">
        <f t="shared" si="56"/>
        <v>●</v>
      </c>
      <c r="D474" s="1" t="str">
        <f t="shared" si="57"/>
        <v>16:51.754</v>
      </c>
      <c r="E474" s="1" t="str">
        <f t="shared" si="58"/>
        <v>16</v>
      </c>
      <c r="F474" s="1" t="str">
        <f t="shared" si="59"/>
        <v>51</v>
      </c>
      <c r="G474" s="1" t="str">
        <f t="shared" si="60"/>
        <v>754</v>
      </c>
      <c r="H474" s="1">
        <f t="shared" si="61"/>
        <v>1011754</v>
      </c>
      <c r="I474" s="1">
        <f t="shared" si="62"/>
        <v>72</v>
      </c>
      <c r="J474">
        <f t="shared" si="63"/>
        <v>72</v>
      </c>
    </row>
    <row r="475" spans="2:10" x14ac:dyDescent="0.15">
      <c r="B475" s="1" t="s">
        <v>480</v>
      </c>
      <c r="C475" s="1" t="str">
        <f t="shared" si="56"/>
        <v>〇</v>
      </c>
      <c r="D475" s="1" t="str">
        <f t="shared" si="57"/>
        <v>16:51.826</v>
      </c>
      <c r="E475" s="1" t="str">
        <f t="shared" si="58"/>
        <v>16</v>
      </c>
      <c r="F475" s="1" t="str">
        <f t="shared" si="59"/>
        <v>51</v>
      </c>
      <c r="G475" s="1" t="str">
        <f t="shared" si="60"/>
        <v>826</v>
      </c>
      <c r="H475" s="1">
        <f t="shared" si="61"/>
        <v>1011826</v>
      </c>
      <c r="I475" s="1">
        <f t="shared" si="62"/>
        <v>3</v>
      </c>
      <c r="J475">
        <f t="shared" si="63"/>
        <v>0</v>
      </c>
    </row>
    <row r="476" spans="2:10" x14ac:dyDescent="0.15">
      <c r="B476" s="1" t="s">
        <v>481</v>
      </c>
      <c r="C476" s="1" t="str">
        <f t="shared" si="56"/>
        <v>●</v>
      </c>
      <c r="D476" s="1" t="str">
        <f t="shared" si="57"/>
        <v>16:51.829</v>
      </c>
      <c r="E476" s="1" t="str">
        <f t="shared" si="58"/>
        <v>16</v>
      </c>
      <c r="F476" s="1" t="str">
        <f t="shared" si="59"/>
        <v>51</v>
      </c>
      <c r="G476" s="1" t="str">
        <f t="shared" si="60"/>
        <v>829</v>
      </c>
      <c r="H476" s="1">
        <f t="shared" si="61"/>
        <v>1011829</v>
      </c>
      <c r="I476" s="1">
        <f t="shared" si="62"/>
        <v>73</v>
      </c>
      <c r="J476">
        <f t="shared" si="63"/>
        <v>73</v>
      </c>
    </row>
    <row r="477" spans="2:10" x14ac:dyDescent="0.15">
      <c r="B477" s="1" t="s">
        <v>482</v>
      </c>
      <c r="C477" s="1" t="str">
        <f t="shared" si="56"/>
        <v>〇</v>
      </c>
      <c r="D477" s="1" t="str">
        <f t="shared" si="57"/>
        <v>16:51.902</v>
      </c>
      <c r="E477" s="1" t="str">
        <f t="shared" si="58"/>
        <v>16</v>
      </c>
      <c r="F477" s="1" t="str">
        <f t="shared" si="59"/>
        <v>51</v>
      </c>
      <c r="G477" s="1" t="str">
        <f t="shared" si="60"/>
        <v>902</v>
      </c>
      <c r="H477" s="1">
        <f t="shared" si="61"/>
        <v>1011902</v>
      </c>
      <c r="I477" s="1">
        <f t="shared" si="62"/>
        <v>3</v>
      </c>
      <c r="J477">
        <f t="shared" si="63"/>
        <v>0</v>
      </c>
    </row>
    <row r="478" spans="2:10" x14ac:dyDescent="0.15">
      <c r="B478" s="1" t="s">
        <v>483</v>
      </c>
      <c r="C478" s="1" t="str">
        <f t="shared" si="56"/>
        <v>●</v>
      </c>
      <c r="D478" s="1" t="str">
        <f t="shared" si="57"/>
        <v>16:51.905</v>
      </c>
      <c r="E478" s="1" t="str">
        <f t="shared" si="58"/>
        <v>16</v>
      </c>
      <c r="F478" s="1" t="str">
        <f t="shared" si="59"/>
        <v>51</v>
      </c>
      <c r="G478" s="1" t="str">
        <f t="shared" si="60"/>
        <v>905</v>
      </c>
      <c r="H478" s="1">
        <f t="shared" si="61"/>
        <v>1011905</v>
      </c>
      <c r="I478" s="1">
        <f t="shared" si="62"/>
        <v>69</v>
      </c>
      <c r="J478">
        <f t="shared" si="63"/>
        <v>69</v>
      </c>
    </row>
    <row r="479" spans="2:10" x14ac:dyDescent="0.15">
      <c r="B479" s="1" t="s">
        <v>484</v>
      </c>
      <c r="C479" s="1" t="str">
        <f t="shared" si="56"/>
        <v>〇</v>
      </c>
      <c r="D479" s="1" t="str">
        <f t="shared" si="57"/>
        <v>16:51.974</v>
      </c>
      <c r="E479" s="1" t="str">
        <f t="shared" si="58"/>
        <v>16</v>
      </c>
      <c r="F479" s="1" t="str">
        <f t="shared" si="59"/>
        <v>51</v>
      </c>
      <c r="G479" s="1" t="str">
        <f t="shared" si="60"/>
        <v>974</v>
      </c>
      <c r="H479" s="1">
        <f t="shared" si="61"/>
        <v>1011974</v>
      </c>
      <c r="I479" s="1">
        <f t="shared" si="62"/>
        <v>3</v>
      </c>
      <c r="J479">
        <f t="shared" si="63"/>
        <v>0</v>
      </c>
    </row>
    <row r="480" spans="2:10" x14ac:dyDescent="0.15">
      <c r="B480" s="1" t="s">
        <v>485</v>
      </c>
      <c r="C480" s="1" t="str">
        <f t="shared" si="56"/>
        <v>●</v>
      </c>
      <c r="D480" s="1" t="str">
        <f t="shared" si="57"/>
        <v>16:51.977</v>
      </c>
      <c r="E480" s="1" t="str">
        <f t="shared" si="58"/>
        <v>16</v>
      </c>
      <c r="F480" s="1" t="str">
        <f t="shared" si="59"/>
        <v>51</v>
      </c>
      <c r="G480" s="1" t="str">
        <f t="shared" si="60"/>
        <v>977</v>
      </c>
      <c r="H480" s="1">
        <f t="shared" si="61"/>
        <v>1011977</v>
      </c>
      <c r="I480" s="1">
        <f t="shared" si="62"/>
        <v>75</v>
      </c>
      <c r="J480">
        <f t="shared" si="63"/>
        <v>75</v>
      </c>
    </row>
    <row r="481" spans="2:10" x14ac:dyDescent="0.15">
      <c r="B481" s="1" t="s">
        <v>486</v>
      </c>
      <c r="C481" s="1" t="str">
        <f t="shared" si="56"/>
        <v>〇</v>
      </c>
      <c r="D481" s="1" t="str">
        <f t="shared" si="57"/>
        <v>16:52.052</v>
      </c>
      <c r="E481" s="1" t="str">
        <f t="shared" si="58"/>
        <v>16</v>
      </c>
      <c r="F481" s="1" t="str">
        <f t="shared" si="59"/>
        <v>52</v>
      </c>
      <c r="G481" s="1" t="str">
        <f t="shared" si="60"/>
        <v>052</v>
      </c>
      <c r="H481" s="1">
        <f t="shared" si="61"/>
        <v>1012052</v>
      </c>
      <c r="I481" s="1">
        <f t="shared" si="62"/>
        <v>3</v>
      </c>
      <c r="J481">
        <f t="shared" si="63"/>
        <v>0</v>
      </c>
    </row>
    <row r="482" spans="2:10" x14ac:dyDescent="0.15">
      <c r="B482" s="1" t="s">
        <v>487</v>
      </c>
      <c r="C482" s="1" t="str">
        <f t="shared" si="56"/>
        <v>●</v>
      </c>
      <c r="D482" s="1" t="str">
        <f t="shared" si="57"/>
        <v>16:52.055</v>
      </c>
      <c r="E482" s="1" t="str">
        <f t="shared" si="58"/>
        <v>16</v>
      </c>
      <c r="F482" s="1" t="str">
        <f t="shared" si="59"/>
        <v>52</v>
      </c>
      <c r="G482" s="1" t="str">
        <f t="shared" si="60"/>
        <v>055</v>
      </c>
      <c r="H482" s="1">
        <f t="shared" si="61"/>
        <v>1012055</v>
      </c>
      <c r="I482" s="1">
        <f t="shared" si="62"/>
        <v>71</v>
      </c>
      <c r="J482">
        <f t="shared" si="63"/>
        <v>71</v>
      </c>
    </row>
    <row r="483" spans="2:10" x14ac:dyDescent="0.15">
      <c r="B483" s="1" t="s">
        <v>488</v>
      </c>
      <c r="C483" s="1" t="str">
        <f t="shared" si="56"/>
        <v>〇</v>
      </c>
      <c r="D483" s="1" t="str">
        <f t="shared" si="57"/>
        <v>16:52.126</v>
      </c>
      <c r="E483" s="1" t="str">
        <f t="shared" si="58"/>
        <v>16</v>
      </c>
      <c r="F483" s="1" t="str">
        <f t="shared" si="59"/>
        <v>52</v>
      </c>
      <c r="G483" s="1" t="str">
        <f t="shared" si="60"/>
        <v>126</v>
      </c>
      <c r="H483" s="1">
        <f t="shared" si="61"/>
        <v>1012126</v>
      </c>
      <c r="I483" s="1">
        <f t="shared" si="62"/>
        <v>2</v>
      </c>
      <c r="J483">
        <f t="shared" si="63"/>
        <v>0</v>
      </c>
    </row>
    <row r="484" spans="2:10" x14ac:dyDescent="0.15">
      <c r="B484" s="1" t="s">
        <v>489</v>
      </c>
      <c r="C484" s="1" t="str">
        <f t="shared" si="56"/>
        <v>●</v>
      </c>
      <c r="D484" s="1" t="str">
        <f t="shared" si="57"/>
        <v>16:52.128</v>
      </c>
      <c r="E484" s="1" t="str">
        <f t="shared" si="58"/>
        <v>16</v>
      </c>
      <c r="F484" s="1" t="str">
        <f t="shared" si="59"/>
        <v>52</v>
      </c>
      <c r="G484" s="1" t="str">
        <f t="shared" si="60"/>
        <v>128</v>
      </c>
      <c r="H484" s="1">
        <f t="shared" si="61"/>
        <v>1012128</v>
      </c>
      <c r="I484" s="1">
        <f t="shared" si="62"/>
        <v>70</v>
      </c>
      <c r="J484">
        <f t="shared" si="63"/>
        <v>70</v>
      </c>
    </row>
    <row r="485" spans="2:10" x14ac:dyDescent="0.15">
      <c r="B485" s="1" t="s">
        <v>490</v>
      </c>
      <c r="C485" s="1" t="str">
        <f t="shared" si="56"/>
        <v>〇</v>
      </c>
      <c r="D485" s="1" t="str">
        <f t="shared" si="57"/>
        <v>16:52.198</v>
      </c>
      <c r="E485" s="1" t="str">
        <f t="shared" si="58"/>
        <v>16</v>
      </c>
      <c r="F485" s="1" t="str">
        <f t="shared" si="59"/>
        <v>52</v>
      </c>
      <c r="G485" s="1" t="str">
        <f t="shared" si="60"/>
        <v>198</v>
      </c>
      <c r="H485" s="1">
        <f t="shared" si="61"/>
        <v>1012198</v>
      </c>
      <c r="I485" s="1">
        <f t="shared" si="62"/>
        <v>3</v>
      </c>
      <c r="J485">
        <f t="shared" si="63"/>
        <v>0</v>
      </c>
    </row>
    <row r="486" spans="2:10" x14ac:dyDescent="0.15">
      <c r="B486" s="1" t="s">
        <v>491</v>
      </c>
      <c r="C486" s="1" t="str">
        <f t="shared" si="56"/>
        <v>●</v>
      </c>
      <c r="D486" s="1" t="str">
        <f t="shared" si="57"/>
        <v>16:52.201</v>
      </c>
      <c r="E486" s="1" t="str">
        <f t="shared" si="58"/>
        <v>16</v>
      </c>
      <c r="F486" s="1" t="str">
        <f t="shared" si="59"/>
        <v>52</v>
      </c>
      <c r="G486" s="1" t="str">
        <f t="shared" si="60"/>
        <v>201</v>
      </c>
      <c r="H486" s="1">
        <f t="shared" si="61"/>
        <v>1012201</v>
      </c>
      <c r="I486" s="1">
        <f t="shared" si="62"/>
        <v>72</v>
      </c>
      <c r="J486">
        <f t="shared" si="63"/>
        <v>72</v>
      </c>
    </row>
    <row r="487" spans="2:10" x14ac:dyDescent="0.15">
      <c r="B487" s="1" t="s">
        <v>492</v>
      </c>
      <c r="C487" s="1" t="str">
        <f t="shared" si="56"/>
        <v>〇</v>
      </c>
      <c r="D487" s="1" t="str">
        <f t="shared" si="57"/>
        <v>16:52.273</v>
      </c>
      <c r="E487" s="1" t="str">
        <f t="shared" si="58"/>
        <v>16</v>
      </c>
      <c r="F487" s="1" t="str">
        <f t="shared" si="59"/>
        <v>52</v>
      </c>
      <c r="G487" s="1" t="str">
        <f t="shared" si="60"/>
        <v>273</v>
      </c>
      <c r="H487" s="1">
        <f t="shared" si="61"/>
        <v>1012273</v>
      </c>
      <c r="I487" s="1">
        <f t="shared" si="62"/>
        <v>2</v>
      </c>
      <c r="J487">
        <f t="shared" si="63"/>
        <v>0</v>
      </c>
    </row>
    <row r="488" spans="2:10" x14ac:dyDescent="0.15">
      <c r="B488" s="1" t="s">
        <v>493</v>
      </c>
      <c r="C488" s="1" t="str">
        <f t="shared" si="56"/>
        <v>●</v>
      </c>
      <c r="D488" s="1" t="str">
        <f t="shared" si="57"/>
        <v>16:52.275</v>
      </c>
      <c r="E488" s="1" t="str">
        <f t="shared" si="58"/>
        <v>16</v>
      </c>
      <c r="F488" s="1" t="str">
        <f t="shared" si="59"/>
        <v>52</v>
      </c>
      <c r="G488" s="1" t="str">
        <f t="shared" si="60"/>
        <v>275</v>
      </c>
      <c r="H488" s="1">
        <f t="shared" si="61"/>
        <v>1012275</v>
      </c>
      <c r="I488" s="1">
        <f t="shared" si="62"/>
        <v>78</v>
      </c>
      <c r="J488">
        <f t="shared" si="63"/>
        <v>78</v>
      </c>
    </row>
    <row r="489" spans="2:10" x14ac:dyDescent="0.15">
      <c r="B489" s="1" t="s">
        <v>494</v>
      </c>
      <c r="C489" s="1" t="str">
        <f t="shared" si="56"/>
        <v>〇</v>
      </c>
      <c r="D489" s="1" t="str">
        <f t="shared" si="57"/>
        <v>16:52.353</v>
      </c>
      <c r="E489" s="1" t="str">
        <f t="shared" si="58"/>
        <v>16</v>
      </c>
      <c r="F489" s="1" t="str">
        <f t="shared" si="59"/>
        <v>52</v>
      </c>
      <c r="G489" s="1" t="str">
        <f t="shared" si="60"/>
        <v>353</v>
      </c>
      <c r="H489" s="1">
        <f t="shared" si="61"/>
        <v>1012353</v>
      </c>
      <c r="I489" s="1">
        <f t="shared" si="62"/>
        <v>2</v>
      </c>
      <c r="J489">
        <f t="shared" si="63"/>
        <v>0</v>
      </c>
    </row>
    <row r="490" spans="2:10" x14ac:dyDescent="0.15">
      <c r="B490" s="1" t="s">
        <v>495</v>
      </c>
      <c r="C490" s="1" t="str">
        <f t="shared" si="56"/>
        <v>●</v>
      </c>
      <c r="D490" s="1" t="str">
        <f t="shared" si="57"/>
        <v>16:52.355</v>
      </c>
      <c r="E490" s="1" t="str">
        <f t="shared" si="58"/>
        <v>16</v>
      </c>
      <c r="F490" s="1" t="str">
        <f t="shared" si="59"/>
        <v>52</v>
      </c>
      <c r="G490" s="1" t="str">
        <f t="shared" si="60"/>
        <v>355</v>
      </c>
      <c r="H490" s="1">
        <f t="shared" si="61"/>
        <v>1012355</v>
      </c>
      <c r="I490" s="1">
        <f t="shared" si="62"/>
        <v>70</v>
      </c>
      <c r="J490">
        <f t="shared" si="63"/>
        <v>70</v>
      </c>
    </row>
    <row r="491" spans="2:10" x14ac:dyDescent="0.15">
      <c r="B491" s="1" t="s">
        <v>496</v>
      </c>
      <c r="C491" s="1" t="str">
        <f t="shared" si="56"/>
        <v>〇</v>
      </c>
      <c r="D491" s="1" t="str">
        <f t="shared" si="57"/>
        <v>16:52.425</v>
      </c>
      <c r="E491" s="1" t="str">
        <f t="shared" si="58"/>
        <v>16</v>
      </c>
      <c r="F491" s="1" t="str">
        <f t="shared" si="59"/>
        <v>52</v>
      </c>
      <c r="G491" s="1" t="str">
        <f t="shared" si="60"/>
        <v>425</v>
      </c>
      <c r="H491" s="1">
        <f t="shared" si="61"/>
        <v>1012425</v>
      </c>
      <c r="I491" s="1">
        <f t="shared" si="62"/>
        <v>2</v>
      </c>
      <c r="J491">
        <f t="shared" si="63"/>
        <v>0</v>
      </c>
    </row>
    <row r="492" spans="2:10" x14ac:dyDescent="0.15">
      <c r="B492" s="1" t="s">
        <v>497</v>
      </c>
      <c r="C492" s="1" t="str">
        <f t="shared" si="56"/>
        <v>●</v>
      </c>
      <c r="D492" s="1" t="str">
        <f t="shared" si="57"/>
        <v>16:52.427</v>
      </c>
      <c r="E492" s="1" t="str">
        <f t="shared" si="58"/>
        <v>16</v>
      </c>
      <c r="F492" s="1" t="str">
        <f t="shared" si="59"/>
        <v>52</v>
      </c>
      <c r="G492" s="1" t="str">
        <f t="shared" si="60"/>
        <v>427</v>
      </c>
      <c r="H492" s="1">
        <f t="shared" si="61"/>
        <v>1012427</v>
      </c>
      <c r="I492" s="1">
        <f t="shared" si="62"/>
        <v>70</v>
      </c>
      <c r="J492">
        <f t="shared" si="63"/>
        <v>70</v>
      </c>
    </row>
    <row r="493" spans="2:10" x14ac:dyDescent="0.15">
      <c r="B493" s="1" t="s">
        <v>498</v>
      </c>
      <c r="C493" s="1" t="str">
        <f t="shared" si="56"/>
        <v>〇</v>
      </c>
      <c r="D493" s="1" t="str">
        <f t="shared" si="57"/>
        <v>16:52.497</v>
      </c>
      <c r="E493" s="1" t="str">
        <f t="shared" si="58"/>
        <v>16</v>
      </c>
      <c r="F493" s="1" t="str">
        <f t="shared" si="59"/>
        <v>52</v>
      </c>
      <c r="G493" s="1" t="str">
        <f t="shared" si="60"/>
        <v>497</v>
      </c>
      <c r="H493" s="1">
        <f t="shared" si="61"/>
        <v>1012497</v>
      </c>
      <c r="I493" s="1">
        <f t="shared" si="62"/>
        <v>3</v>
      </c>
      <c r="J493">
        <f t="shared" si="63"/>
        <v>0</v>
      </c>
    </row>
    <row r="494" spans="2:10" x14ac:dyDescent="0.15">
      <c r="B494" s="1" t="s">
        <v>499</v>
      </c>
      <c r="C494" s="1" t="str">
        <f t="shared" si="56"/>
        <v>●</v>
      </c>
      <c r="D494" s="1" t="str">
        <f t="shared" si="57"/>
        <v>16:52.500</v>
      </c>
      <c r="E494" s="1" t="str">
        <f t="shared" si="58"/>
        <v>16</v>
      </c>
      <c r="F494" s="1" t="str">
        <f t="shared" si="59"/>
        <v>52</v>
      </c>
      <c r="G494" s="1" t="str">
        <f t="shared" si="60"/>
        <v>500</v>
      </c>
      <c r="H494" s="1">
        <f t="shared" si="61"/>
        <v>1012500</v>
      </c>
      <c r="I494" s="1">
        <f t="shared" si="62"/>
        <v>77</v>
      </c>
      <c r="J494">
        <f t="shared" si="63"/>
        <v>77</v>
      </c>
    </row>
    <row r="495" spans="2:10" x14ac:dyDescent="0.15">
      <c r="B495" s="1" t="s">
        <v>500</v>
      </c>
      <c r="C495" s="1" t="str">
        <f t="shared" si="56"/>
        <v>〇</v>
      </c>
      <c r="D495" s="1" t="str">
        <f t="shared" si="57"/>
        <v>16:52.577</v>
      </c>
      <c r="E495" s="1" t="str">
        <f t="shared" si="58"/>
        <v>16</v>
      </c>
      <c r="F495" s="1" t="str">
        <f t="shared" si="59"/>
        <v>52</v>
      </c>
      <c r="G495" s="1" t="str">
        <f t="shared" si="60"/>
        <v>577</v>
      </c>
      <c r="H495" s="1">
        <f t="shared" si="61"/>
        <v>1012577</v>
      </c>
      <c r="I495" s="1">
        <f t="shared" si="62"/>
        <v>2</v>
      </c>
      <c r="J495">
        <f t="shared" si="63"/>
        <v>0</v>
      </c>
    </row>
    <row r="496" spans="2:10" x14ac:dyDescent="0.15">
      <c r="B496" s="1" t="s">
        <v>501</v>
      </c>
      <c r="C496" s="1" t="str">
        <f t="shared" si="56"/>
        <v>●</v>
      </c>
      <c r="D496" s="1" t="str">
        <f t="shared" si="57"/>
        <v>16:52.579</v>
      </c>
      <c r="E496" s="1" t="str">
        <f t="shared" si="58"/>
        <v>16</v>
      </c>
      <c r="F496" s="1" t="str">
        <f t="shared" si="59"/>
        <v>52</v>
      </c>
      <c r="G496" s="1" t="str">
        <f t="shared" si="60"/>
        <v>579</v>
      </c>
      <c r="H496" s="1">
        <f t="shared" si="61"/>
        <v>1012579</v>
      </c>
      <c r="I496" s="1">
        <f t="shared" si="62"/>
        <v>69</v>
      </c>
      <c r="J496">
        <f t="shared" si="63"/>
        <v>69</v>
      </c>
    </row>
    <row r="497" spans="2:10" x14ac:dyDescent="0.15">
      <c r="B497" s="1" t="s">
        <v>502</v>
      </c>
      <c r="C497" s="1" t="str">
        <f t="shared" si="56"/>
        <v>〇</v>
      </c>
      <c r="D497" s="1" t="str">
        <f t="shared" si="57"/>
        <v>16:52.648</v>
      </c>
      <c r="E497" s="1" t="str">
        <f t="shared" si="58"/>
        <v>16</v>
      </c>
      <c r="F497" s="1" t="str">
        <f t="shared" si="59"/>
        <v>52</v>
      </c>
      <c r="G497" s="1" t="str">
        <f t="shared" si="60"/>
        <v>648</v>
      </c>
      <c r="H497" s="1">
        <f t="shared" si="61"/>
        <v>1012648</v>
      </c>
      <c r="I497" s="1">
        <f t="shared" si="62"/>
        <v>2</v>
      </c>
      <c r="J497">
        <f t="shared" si="63"/>
        <v>0</v>
      </c>
    </row>
    <row r="498" spans="2:10" x14ac:dyDescent="0.15">
      <c r="B498" s="1" t="s">
        <v>503</v>
      </c>
      <c r="C498" s="1" t="str">
        <f t="shared" si="56"/>
        <v>●</v>
      </c>
      <c r="D498" s="1" t="str">
        <f t="shared" si="57"/>
        <v>16:52.650</v>
      </c>
      <c r="E498" s="1" t="str">
        <f t="shared" si="58"/>
        <v>16</v>
      </c>
      <c r="F498" s="1" t="str">
        <f t="shared" si="59"/>
        <v>52</v>
      </c>
      <c r="G498" s="1" t="str">
        <f t="shared" si="60"/>
        <v>650</v>
      </c>
      <c r="H498" s="1">
        <f t="shared" si="61"/>
        <v>1012650</v>
      </c>
      <c r="I498" s="1">
        <f t="shared" si="62"/>
        <v>75</v>
      </c>
      <c r="J498">
        <f t="shared" si="63"/>
        <v>75</v>
      </c>
    </row>
    <row r="499" spans="2:10" x14ac:dyDescent="0.15">
      <c r="B499" s="1" t="s">
        <v>504</v>
      </c>
      <c r="C499" s="1" t="str">
        <f t="shared" si="56"/>
        <v>〇</v>
      </c>
      <c r="D499" s="1" t="str">
        <f t="shared" si="57"/>
        <v>16:52.725</v>
      </c>
      <c r="E499" s="1" t="str">
        <f t="shared" si="58"/>
        <v>16</v>
      </c>
      <c r="F499" s="1" t="str">
        <f t="shared" si="59"/>
        <v>52</v>
      </c>
      <c r="G499" s="1" t="str">
        <f t="shared" si="60"/>
        <v>725</v>
      </c>
      <c r="H499" s="1">
        <f t="shared" si="61"/>
        <v>1012725</v>
      </c>
      <c r="I499" s="1">
        <f t="shared" si="62"/>
        <v>3</v>
      </c>
      <c r="J499">
        <f t="shared" si="63"/>
        <v>0</v>
      </c>
    </row>
    <row r="500" spans="2:10" x14ac:dyDescent="0.15">
      <c r="B500" s="1" t="s">
        <v>505</v>
      </c>
      <c r="C500" s="1" t="str">
        <f t="shared" si="56"/>
        <v>●</v>
      </c>
      <c r="D500" s="1" t="str">
        <f t="shared" si="57"/>
        <v>16:52.728</v>
      </c>
      <c r="E500" s="1" t="str">
        <f t="shared" si="58"/>
        <v>16</v>
      </c>
      <c r="F500" s="1" t="str">
        <f t="shared" si="59"/>
        <v>52</v>
      </c>
      <c r="G500" s="1" t="str">
        <f t="shared" si="60"/>
        <v>728</v>
      </c>
      <c r="H500" s="1">
        <f t="shared" si="61"/>
        <v>1012728</v>
      </c>
      <c r="I500" s="1">
        <f t="shared" si="62"/>
        <v>75</v>
      </c>
      <c r="J500">
        <f t="shared" si="63"/>
        <v>75</v>
      </c>
    </row>
    <row r="501" spans="2:10" x14ac:dyDescent="0.15">
      <c r="B501" s="1" t="s">
        <v>506</v>
      </c>
      <c r="C501" s="1" t="str">
        <f t="shared" si="56"/>
        <v>〇</v>
      </c>
      <c r="D501" s="1" t="str">
        <f t="shared" si="57"/>
        <v>16:52.803</v>
      </c>
      <c r="E501" s="1" t="str">
        <f t="shared" si="58"/>
        <v>16</v>
      </c>
      <c r="F501" s="1" t="str">
        <f t="shared" si="59"/>
        <v>52</v>
      </c>
      <c r="G501" s="1" t="str">
        <f t="shared" si="60"/>
        <v>803</v>
      </c>
      <c r="H501" s="1">
        <f t="shared" si="61"/>
        <v>1012803</v>
      </c>
      <c r="I501" s="1">
        <f t="shared" si="62"/>
        <v>4</v>
      </c>
      <c r="J501">
        <f t="shared" si="63"/>
        <v>0</v>
      </c>
    </row>
    <row r="502" spans="2:10" x14ac:dyDescent="0.15">
      <c r="B502" s="1" t="s">
        <v>507</v>
      </c>
      <c r="C502" s="1" t="str">
        <f t="shared" si="56"/>
        <v>●</v>
      </c>
      <c r="D502" s="1" t="str">
        <f t="shared" si="57"/>
        <v>16:52.807</v>
      </c>
      <c r="E502" s="1" t="str">
        <f t="shared" si="58"/>
        <v>16</v>
      </c>
      <c r="F502" s="1" t="str">
        <f t="shared" si="59"/>
        <v>52</v>
      </c>
      <c r="G502" s="1" t="str">
        <f t="shared" si="60"/>
        <v>807</v>
      </c>
      <c r="H502" s="1">
        <f t="shared" si="61"/>
        <v>1012807</v>
      </c>
      <c r="I502" s="1">
        <f t="shared" si="62"/>
        <v>76</v>
      </c>
      <c r="J502">
        <f t="shared" si="63"/>
        <v>76</v>
      </c>
    </row>
    <row r="503" spans="2:10" x14ac:dyDescent="0.15">
      <c r="B503" s="1" t="s">
        <v>508</v>
      </c>
      <c r="C503" s="1" t="str">
        <f t="shared" si="56"/>
        <v>〇</v>
      </c>
      <c r="D503" s="1" t="str">
        <f t="shared" si="57"/>
        <v>16:52.883</v>
      </c>
      <c r="E503" s="1" t="str">
        <f t="shared" si="58"/>
        <v>16</v>
      </c>
      <c r="F503" s="1" t="str">
        <f t="shared" si="59"/>
        <v>52</v>
      </c>
      <c r="G503" s="1" t="str">
        <f t="shared" si="60"/>
        <v>883</v>
      </c>
      <c r="H503" s="1">
        <f t="shared" si="61"/>
        <v>1012883</v>
      </c>
      <c r="I503" s="1">
        <f t="shared" si="62"/>
        <v>3</v>
      </c>
      <c r="J503">
        <f t="shared" si="63"/>
        <v>0</v>
      </c>
    </row>
    <row r="504" spans="2:10" x14ac:dyDescent="0.15">
      <c r="B504" s="1" t="s">
        <v>509</v>
      </c>
      <c r="C504" s="1" t="str">
        <f t="shared" si="56"/>
        <v>●</v>
      </c>
      <c r="D504" s="1" t="str">
        <f t="shared" si="57"/>
        <v>16:52.886</v>
      </c>
      <c r="E504" s="1" t="str">
        <f t="shared" si="58"/>
        <v>16</v>
      </c>
      <c r="F504" s="1" t="str">
        <f t="shared" si="59"/>
        <v>52</v>
      </c>
      <c r="G504" s="1" t="str">
        <f t="shared" si="60"/>
        <v>886</v>
      </c>
      <c r="H504" s="1">
        <f t="shared" si="61"/>
        <v>1012886</v>
      </c>
      <c r="I504" s="1">
        <f t="shared" si="62"/>
        <v>71</v>
      </c>
      <c r="J504">
        <f t="shared" si="63"/>
        <v>71</v>
      </c>
    </row>
    <row r="505" spans="2:10" x14ac:dyDescent="0.15">
      <c r="B505" s="1" t="s">
        <v>510</v>
      </c>
      <c r="C505" s="1" t="str">
        <f t="shared" si="56"/>
        <v>〇</v>
      </c>
      <c r="D505" s="1" t="str">
        <f t="shared" si="57"/>
        <v>16:52.957</v>
      </c>
      <c r="E505" s="1" t="str">
        <f t="shared" si="58"/>
        <v>16</v>
      </c>
      <c r="F505" s="1" t="str">
        <f t="shared" si="59"/>
        <v>52</v>
      </c>
      <c r="G505" s="1" t="str">
        <f t="shared" si="60"/>
        <v>957</v>
      </c>
      <c r="H505" s="1">
        <f t="shared" si="61"/>
        <v>1012957</v>
      </c>
      <c r="I505" s="1">
        <f t="shared" si="62"/>
        <v>2</v>
      </c>
      <c r="J505">
        <f t="shared" si="63"/>
        <v>0</v>
      </c>
    </row>
    <row r="506" spans="2:10" x14ac:dyDescent="0.15">
      <c r="B506" s="1" t="s">
        <v>511</v>
      </c>
      <c r="C506" s="1" t="str">
        <f t="shared" si="56"/>
        <v>●</v>
      </c>
      <c r="D506" s="1" t="str">
        <f t="shared" si="57"/>
        <v>16:52.959</v>
      </c>
      <c r="E506" s="1" t="str">
        <f t="shared" si="58"/>
        <v>16</v>
      </c>
      <c r="F506" s="1" t="str">
        <f t="shared" si="59"/>
        <v>52</v>
      </c>
      <c r="G506" s="1" t="str">
        <f t="shared" si="60"/>
        <v>959</v>
      </c>
      <c r="H506" s="1">
        <f t="shared" si="61"/>
        <v>1012959</v>
      </c>
      <c r="I506" s="1">
        <f t="shared" si="62"/>
        <v>73</v>
      </c>
      <c r="J506">
        <f t="shared" si="63"/>
        <v>73</v>
      </c>
    </row>
    <row r="507" spans="2:10" x14ac:dyDescent="0.15">
      <c r="B507" s="1" t="s">
        <v>512</v>
      </c>
      <c r="C507" s="1" t="str">
        <f t="shared" si="56"/>
        <v>〇</v>
      </c>
      <c r="D507" s="1" t="str">
        <f t="shared" si="57"/>
        <v>16:53.032</v>
      </c>
      <c r="E507" s="1" t="str">
        <f t="shared" si="58"/>
        <v>16</v>
      </c>
      <c r="F507" s="1" t="str">
        <f t="shared" si="59"/>
        <v>53</v>
      </c>
      <c r="G507" s="1" t="str">
        <f t="shared" si="60"/>
        <v>032</v>
      </c>
      <c r="H507" s="1">
        <f t="shared" si="61"/>
        <v>1013032</v>
      </c>
      <c r="I507" s="1">
        <f t="shared" si="62"/>
        <v>6</v>
      </c>
      <c r="J507">
        <f t="shared" si="63"/>
        <v>0</v>
      </c>
    </row>
    <row r="508" spans="2:10" x14ac:dyDescent="0.15">
      <c r="B508" s="1" t="s">
        <v>513</v>
      </c>
      <c r="C508" s="1" t="str">
        <f t="shared" si="56"/>
        <v>●</v>
      </c>
      <c r="D508" s="1" t="str">
        <f t="shared" si="57"/>
        <v>16:53.038</v>
      </c>
      <c r="E508" s="1" t="str">
        <f t="shared" si="58"/>
        <v>16</v>
      </c>
      <c r="F508" s="1" t="str">
        <f t="shared" si="59"/>
        <v>53</v>
      </c>
      <c r="G508" s="1" t="str">
        <f t="shared" si="60"/>
        <v>038</v>
      </c>
      <c r="H508" s="1">
        <f t="shared" si="61"/>
        <v>1013038</v>
      </c>
      <c r="I508" s="1">
        <f t="shared" si="62"/>
        <v>70</v>
      </c>
      <c r="J508">
        <f t="shared" si="63"/>
        <v>70</v>
      </c>
    </row>
    <row r="509" spans="2:10" x14ac:dyDescent="0.15">
      <c r="B509" s="1" t="s">
        <v>514</v>
      </c>
      <c r="C509" s="1" t="str">
        <f t="shared" si="56"/>
        <v>〇</v>
      </c>
      <c r="D509" s="1" t="str">
        <f t="shared" si="57"/>
        <v>16:53.108</v>
      </c>
      <c r="E509" s="1" t="str">
        <f t="shared" si="58"/>
        <v>16</v>
      </c>
      <c r="F509" s="1" t="str">
        <f t="shared" si="59"/>
        <v>53</v>
      </c>
      <c r="G509" s="1" t="str">
        <f t="shared" si="60"/>
        <v>108</v>
      </c>
      <c r="H509" s="1">
        <f t="shared" si="61"/>
        <v>1013108</v>
      </c>
      <c r="I509" s="1">
        <f t="shared" si="62"/>
        <v>2</v>
      </c>
      <c r="J509">
        <f t="shared" si="63"/>
        <v>0</v>
      </c>
    </row>
    <row r="510" spans="2:10" x14ac:dyDescent="0.15">
      <c r="B510" s="1" t="s">
        <v>515</v>
      </c>
      <c r="C510" s="1" t="str">
        <f t="shared" si="56"/>
        <v>●</v>
      </c>
      <c r="D510" s="1" t="str">
        <f t="shared" si="57"/>
        <v>16:53.110</v>
      </c>
      <c r="E510" s="1" t="str">
        <f t="shared" si="58"/>
        <v>16</v>
      </c>
      <c r="F510" s="1" t="str">
        <f t="shared" si="59"/>
        <v>53</v>
      </c>
      <c r="G510" s="1" t="str">
        <f t="shared" si="60"/>
        <v>110</v>
      </c>
      <c r="H510" s="1">
        <f t="shared" si="61"/>
        <v>1013110</v>
      </c>
      <c r="I510" s="1">
        <f t="shared" si="62"/>
        <v>70</v>
      </c>
      <c r="J510">
        <f t="shared" si="63"/>
        <v>70</v>
      </c>
    </row>
    <row r="511" spans="2:10" x14ac:dyDescent="0.15">
      <c r="B511" s="1" t="s">
        <v>516</v>
      </c>
      <c r="C511" s="1" t="str">
        <f t="shared" si="56"/>
        <v>〇</v>
      </c>
      <c r="D511" s="1" t="str">
        <f t="shared" si="57"/>
        <v>16:53.180</v>
      </c>
      <c r="E511" s="1" t="str">
        <f t="shared" si="58"/>
        <v>16</v>
      </c>
      <c r="F511" s="1" t="str">
        <f t="shared" si="59"/>
        <v>53</v>
      </c>
      <c r="G511" s="1" t="str">
        <f t="shared" si="60"/>
        <v>180</v>
      </c>
      <c r="H511" s="1">
        <f t="shared" si="61"/>
        <v>1013180</v>
      </c>
      <c r="I511" s="1">
        <f t="shared" si="62"/>
        <v>3</v>
      </c>
      <c r="J511">
        <f t="shared" si="63"/>
        <v>0</v>
      </c>
    </row>
    <row r="512" spans="2:10" x14ac:dyDescent="0.15">
      <c r="B512" s="1" t="s">
        <v>517</v>
      </c>
      <c r="C512" s="1" t="str">
        <f t="shared" si="56"/>
        <v>●</v>
      </c>
      <c r="D512" s="1" t="str">
        <f t="shared" si="57"/>
        <v>16:53.183</v>
      </c>
      <c r="E512" s="1" t="str">
        <f t="shared" si="58"/>
        <v>16</v>
      </c>
      <c r="F512" s="1" t="str">
        <f t="shared" si="59"/>
        <v>53</v>
      </c>
      <c r="G512" s="1" t="str">
        <f t="shared" si="60"/>
        <v>183</v>
      </c>
      <c r="H512" s="1">
        <f t="shared" si="61"/>
        <v>1013183</v>
      </c>
      <c r="I512" s="1">
        <f t="shared" si="62"/>
        <v>72</v>
      </c>
      <c r="J512">
        <f t="shared" si="63"/>
        <v>72</v>
      </c>
    </row>
    <row r="513" spans="2:10" x14ac:dyDescent="0.15">
      <c r="B513" s="1" t="s">
        <v>518</v>
      </c>
      <c r="C513" s="1" t="str">
        <f t="shared" si="56"/>
        <v>〇</v>
      </c>
      <c r="D513" s="1" t="str">
        <f t="shared" si="57"/>
        <v>16:53.255</v>
      </c>
      <c r="E513" s="1" t="str">
        <f t="shared" si="58"/>
        <v>16</v>
      </c>
      <c r="F513" s="1" t="str">
        <f t="shared" si="59"/>
        <v>53</v>
      </c>
      <c r="G513" s="1" t="str">
        <f t="shared" si="60"/>
        <v>255</v>
      </c>
      <c r="H513" s="1">
        <f t="shared" si="61"/>
        <v>1013255</v>
      </c>
      <c r="I513" s="1">
        <f t="shared" si="62"/>
        <v>2</v>
      </c>
      <c r="J513">
        <f t="shared" si="63"/>
        <v>0</v>
      </c>
    </row>
    <row r="514" spans="2:10" x14ac:dyDescent="0.15">
      <c r="B514" s="1" t="s">
        <v>519</v>
      </c>
      <c r="C514" s="1" t="str">
        <f t="shared" si="56"/>
        <v>●</v>
      </c>
      <c r="D514" s="1" t="str">
        <f t="shared" si="57"/>
        <v>16:53.257</v>
      </c>
      <c r="E514" s="1" t="str">
        <f t="shared" si="58"/>
        <v>16</v>
      </c>
      <c r="F514" s="1" t="str">
        <f t="shared" si="59"/>
        <v>53</v>
      </c>
      <c r="G514" s="1" t="str">
        <f t="shared" si="60"/>
        <v>257</v>
      </c>
      <c r="H514" s="1">
        <f t="shared" si="61"/>
        <v>1013257</v>
      </c>
      <c r="I514" s="1">
        <f t="shared" si="62"/>
        <v>72</v>
      </c>
      <c r="J514">
        <f t="shared" si="63"/>
        <v>72</v>
      </c>
    </row>
    <row r="515" spans="2:10" x14ac:dyDescent="0.15">
      <c r="B515" s="1" t="s">
        <v>520</v>
      </c>
      <c r="C515" s="1" t="str">
        <f t="shared" ref="C515:C578" si="64">IF(MID(B515,75,5)="start","●","〇")</f>
        <v>〇</v>
      </c>
      <c r="D515" s="1" t="str">
        <f t="shared" ref="D515:D578" si="65">MID(B515,15,9)</f>
        <v>16:53.329</v>
      </c>
      <c r="E515" s="1" t="str">
        <f t="shared" ref="E515:E578" si="66">MID($D515,1,2)</f>
        <v>16</v>
      </c>
      <c r="F515" s="1" t="str">
        <f t="shared" ref="F515:F578" si="67">MID($D515,4,2)</f>
        <v>53</v>
      </c>
      <c r="G515" s="1" t="str">
        <f t="shared" ref="G515:G578" si="68">MID($D515,7,3)</f>
        <v>329</v>
      </c>
      <c r="H515" s="1">
        <f t="shared" ref="H515:H578" si="69">(VALUE(E515)*60+VALUE(F515))*1000+G515</f>
        <v>1013329</v>
      </c>
      <c r="I515" s="1">
        <f t="shared" ref="I515:I578" si="70">H516-H515</f>
        <v>4</v>
      </c>
      <c r="J515">
        <f t="shared" ref="J515:J578" si="71">IF(C515="●",I515,0)</f>
        <v>0</v>
      </c>
    </row>
    <row r="516" spans="2:10" x14ac:dyDescent="0.15">
      <c r="B516" s="1" t="s">
        <v>521</v>
      </c>
      <c r="C516" s="1" t="str">
        <f t="shared" si="64"/>
        <v>●</v>
      </c>
      <c r="D516" s="1" t="str">
        <f t="shared" si="65"/>
        <v>16:53.333</v>
      </c>
      <c r="E516" s="1" t="str">
        <f t="shared" si="66"/>
        <v>16</v>
      </c>
      <c r="F516" s="1" t="str">
        <f t="shared" si="67"/>
        <v>53</v>
      </c>
      <c r="G516" s="1" t="str">
        <f t="shared" si="68"/>
        <v>333</v>
      </c>
      <c r="H516" s="1">
        <f t="shared" si="69"/>
        <v>1013333</v>
      </c>
      <c r="I516" s="1">
        <f t="shared" si="70"/>
        <v>73</v>
      </c>
      <c r="J516">
        <f t="shared" si="71"/>
        <v>73</v>
      </c>
    </row>
    <row r="517" spans="2:10" x14ac:dyDescent="0.15">
      <c r="B517" s="1" t="s">
        <v>522</v>
      </c>
      <c r="C517" s="1" t="str">
        <f t="shared" si="64"/>
        <v>〇</v>
      </c>
      <c r="D517" s="1" t="str">
        <f t="shared" si="65"/>
        <v>16:53.406</v>
      </c>
      <c r="E517" s="1" t="str">
        <f t="shared" si="66"/>
        <v>16</v>
      </c>
      <c r="F517" s="1" t="str">
        <f t="shared" si="67"/>
        <v>53</v>
      </c>
      <c r="G517" s="1" t="str">
        <f t="shared" si="68"/>
        <v>406</v>
      </c>
      <c r="H517" s="1">
        <f t="shared" si="69"/>
        <v>1013406</v>
      </c>
      <c r="I517" s="1">
        <f t="shared" si="70"/>
        <v>4</v>
      </c>
      <c r="J517">
        <f t="shared" si="71"/>
        <v>0</v>
      </c>
    </row>
    <row r="518" spans="2:10" x14ac:dyDescent="0.15">
      <c r="B518" s="1" t="s">
        <v>523</v>
      </c>
      <c r="C518" s="1" t="str">
        <f t="shared" si="64"/>
        <v>●</v>
      </c>
      <c r="D518" s="1" t="str">
        <f t="shared" si="65"/>
        <v>16:53.410</v>
      </c>
      <c r="E518" s="1" t="str">
        <f t="shared" si="66"/>
        <v>16</v>
      </c>
      <c r="F518" s="1" t="str">
        <f t="shared" si="67"/>
        <v>53</v>
      </c>
      <c r="G518" s="1" t="str">
        <f t="shared" si="68"/>
        <v>410</v>
      </c>
      <c r="H518" s="1">
        <f t="shared" si="69"/>
        <v>1013410</v>
      </c>
      <c r="I518" s="1">
        <f t="shared" si="70"/>
        <v>72</v>
      </c>
      <c r="J518">
        <f t="shared" si="71"/>
        <v>72</v>
      </c>
    </row>
    <row r="519" spans="2:10" x14ac:dyDescent="0.15">
      <c r="B519" s="1" t="s">
        <v>524</v>
      </c>
      <c r="C519" s="1" t="str">
        <f t="shared" si="64"/>
        <v>〇</v>
      </c>
      <c r="D519" s="1" t="str">
        <f t="shared" si="65"/>
        <v>16:53.482</v>
      </c>
      <c r="E519" s="1" t="str">
        <f t="shared" si="66"/>
        <v>16</v>
      </c>
      <c r="F519" s="1" t="str">
        <f t="shared" si="67"/>
        <v>53</v>
      </c>
      <c r="G519" s="1" t="str">
        <f t="shared" si="68"/>
        <v>482</v>
      </c>
      <c r="H519" s="1">
        <f t="shared" si="69"/>
        <v>1013482</v>
      </c>
      <c r="I519" s="1">
        <f t="shared" si="70"/>
        <v>7</v>
      </c>
      <c r="J519">
        <f t="shared" si="71"/>
        <v>0</v>
      </c>
    </row>
    <row r="520" spans="2:10" x14ac:dyDescent="0.15">
      <c r="B520" s="1" t="s">
        <v>525</v>
      </c>
      <c r="C520" s="1" t="str">
        <f t="shared" si="64"/>
        <v>●</v>
      </c>
      <c r="D520" s="1" t="str">
        <f t="shared" si="65"/>
        <v>16:53.489</v>
      </c>
      <c r="E520" s="1" t="str">
        <f t="shared" si="66"/>
        <v>16</v>
      </c>
      <c r="F520" s="1" t="str">
        <f t="shared" si="67"/>
        <v>53</v>
      </c>
      <c r="G520" s="1" t="str">
        <f t="shared" si="68"/>
        <v>489</v>
      </c>
      <c r="H520" s="1">
        <f t="shared" si="69"/>
        <v>1013489</v>
      </c>
      <c r="I520" s="1">
        <f t="shared" si="70"/>
        <v>73</v>
      </c>
      <c r="J520">
        <f t="shared" si="71"/>
        <v>73</v>
      </c>
    </row>
    <row r="521" spans="2:10" x14ac:dyDescent="0.15">
      <c r="B521" s="1" t="s">
        <v>526</v>
      </c>
      <c r="C521" s="1" t="str">
        <f t="shared" si="64"/>
        <v>〇</v>
      </c>
      <c r="D521" s="1" t="str">
        <f t="shared" si="65"/>
        <v>16:53.562</v>
      </c>
      <c r="E521" s="1" t="str">
        <f t="shared" si="66"/>
        <v>16</v>
      </c>
      <c r="F521" s="1" t="str">
        <f t="shared" si="67"/>
        <v>53</v>
      </c>
      <c r="G521" s="1" t="str">
        <f t="shared" si="68"/>
        <v>562</v>
      </c>
      <c r="H521" s="1">
        <f t="shared" si="69"/>
        <v>1013562</v>
      </c>
      <c r="I521" s="1">
        <f t="shared" si="70"/>
        <v>3</v>
      </c>
      <c r="J521">
        <f t="shared" si="71"/>
        <v>0</v>
      </c>
    </row>
    <row r="522" spans="2:10" x14ac:dyDescent="0.15">
      <c r="B522" s="1" t="s">
        <v>527</v>
      </c>
      <c r="C522" s="1" t="str">
        <f t="shared" si="64"/>
        <v>●</v>
      </c>
      <c r="D522" s="1" t="str">
        <f t="shared" si="65"/>
        <v>16:53.565</v>
      </c>
      <c r="E522" s="1" t="str">
        <f t="shared" si="66"/>
        <v>16</v>
      </c>
      <c r="F522" s="1" t="str">
        <f t="shared" si="67"/>
        <v>53</v>
      </c>
      <c r="G522" s="1" t="str">
        <f t="shared" si="68"/>
        <v>565</v>
      </c>
      <c r="H522" s="1">
        <f t="shared" si="69"/>
        <v>1013565</v>
      </c>
      <c r="I522" s="1">
        <f t="shared" si="70"/>
        <v>69</v>
      </c>
      <c r="J522">
        <f t="shared" si="71"/>
        <v>69</v>
      </c>
    </row>
    <row r="523" spans="2:10" x14ac:dyDescent="0.15">
      <c r="B523" s="1" t="s">
        <v>528</v>
      </c>
      <c r="C523" s="1" t="str">
        <f t="shared" si="64"/>
        <v>〇</v>
      </c>
      <c r="D523" s="1" t="str">
        <f t="shared" si="65"/>
        <v>16:53.634</v>
      </c>
      <c r="E523" s="1" t="str">
        <f t="shared" si="66"/>
        <v>16</v>
      </c>
      <c r="F523" s="1" t="str">
        <f t="shared" si="67"/>
        <v>53</v>
      </c>
      <c r="G523" s="1" t="str">
        <f t="shared" si="68"/>
        <v>634</v>
      </c>
      <c r="H523" s="1">
        <f t="shared" si="69"/>
        <v>1013634</v>
      </c>
      <c r="I523" s="1">
        <f t="shared" si="70"/>
        <v>4</v>
      </c>
      <c r="J523">
        <f t="shared" si="71"/>
        <v>0</v>
      </c>
    </row>
    <row r="524" spans="2:10" x14ac:dyDescent="0.15">
      <c r="B524" s="1" t="s">
        <v>529</v>
      </c>
      <c r="C524" s="1" t="str">
        <f t="shared" si="64"/>
        <v>●</v>
      </c>
      <c r="D524" s="1" t="str">
        <f t="shared" si="65"/>
        <v>16:53.638</v>
      </c>
      <c r="E524" s="1" t="str">
        <f t="shared" si="66"/>
        <v>16</v>
      </c>
      <c r="F524" s="1" t="str">
        <f t="shared" si="67"/>
        <v>53</v>
      </c>
      <c r="G524" s="1" t="str">
        <f t="shared" si="68"/>
        <v>638</v>
      </c>
      <c r="H524" s="1">
        <f t="shared" si="69"/>
        <v>1013638</v>
      </c>
      <c r="I524" s="1">
        <f t="shared" si="70"/>
        <v>70</v>
      </c>
      <c r="J524">
        <f t="shared" si="71"/>
        <v>70</v>
      </c>
    </row>
    <row r="525" spans="2:10" x14ac:dyDescent="0.15">
      <c r="B525" s="1" t="s">
        <v>530</v>
      </c>
      <c r="C525" s="1" t="str">
        <f t="shared" si="64"/>
        <v>〇</v>
      </c>
      <c r="D525" s="1" t="str">
        <f t="shared" si="65"/>
        <v>16:53.708</v>
      </c>
      <c r="E525" s="1" t="str">
        <f t="shared" si="66"/>
        <v>16</v>
      </c>
      <c r="F525" s="1" t="str">
        <f t="shared" si="67"/>
        <v>53</v>
      </c>
      <c r="G525" s="1" t="str">
        <f t="shared" si="68"/>
        <v>708</v>
      </c>
      <c r="H525" s="1">
        <f t="shared" si="69"/>
        <v>1013708</v>
      </c>
      <c r="I525" s="1">
        <f t="shared" si="70"/>
        <v>2</v>
      </c>
      <c r="J525">
        <f t="shared" si="71"/>
        <v>0</v>
      </c>
    </row>
    <row r="526" spans="2:10" x14ac:dyDescent="0.15">
      <c r="B526" s="1" t="s">
        <v>531</v>
      </c>
      <c r="C526" s="1" t="str">
        <f t="shared" si="64"/>
        <v>●</v>
      </c>
      <c r="D526" s="1" t="str">
        <f t="shared" si="65"/>
        <v>16:53.710</v>
      </c>
      <c r="E526" s="1" t="str">
        <f t="shared" si="66"/>
        <v>16</v>
      </c>
      <c r="F526" s="1" t="str">
        <f t="shared" si="67"/>
        <v>53</v>
      </c>
      <c r="G526" s="1" t="str">
        <f t="shared" si="68"/>
        <v>710</v>
      </c>
      <c r="H526" s="1">
        <f t="shared" si="69"/>
        <v>1013710</v>
      </c>
      <c r="I526" s="1">
        <f t="shared" si="70"/>
        <v>75</v>
      </c>
      <c r="J526">
        <f t="shared" si="71"/>
        <v>75</v>
      </c>
    </row>
    <row r="527" spans="2:10" x14ac:dyDescent="0.15">
      <c r="B527" s="1" t="s">
        <v>532</v>
      </c>
      <c r="C527" s="1" t="str">
        <f t="shared" si="64"/>
        <v>〇</v>
      </c>
      <c r="D527" s="1" t="str">
        <f t="shared" si="65"/>
        <v>16:53.785</v>
      </c>
      <c r="E527" s="1" t="str">
        <f t="shared" si="66"/>
        <v>16</v>
      </c>
      <c r="F527" s="1" t="str">
        <f t="shared" si="67"/>
        <v>53</v>
      </c>
      <c r="G527" s="1" t="str">
        <f t="shared" si="68"/>
        <v>785</v>
      </c>
      <c r="H527" s="1">
        <f t="shared" si="69"/>
        <v>1013785</v>
      </c>
      <c r="I527" s="1">
        <f t="shared" si="70"/>
        <v>4</v>
      </c>
      <c r="J527">
        <f t="shared" si="71"/>
        <v>0</v>
      </c>
    </row>
    <row r="528" spans="2:10" x14ac:dyDescent="0.15">
      <c r="B528" s="1" t="s">
        <v>533</v>
      </c>
      <c r="C528" s="1" t="str">
        <f t="shared" si="64"/>
        <v>●</v>
      </c>
      <c r="D528" s="1" t="str">
        <f t="shared" si="65"/>
        <v>16:53.789</v>
      </c>
      <c r="E528" s="1" t="str">
        <f t="shared" si="66"/>
        <v>16</v>
      </c>
      <c r="F528" s="1" t="str">
        <f t="shared" si="67"/>
        <v>53</v>
      </c>
      <c r="G528" s="1" t="str">
        <f t="shared" si="68"/>
        <v>789</v>
      </c>
      <c r="H528" s="1">
        <f t="shared" si="69"/>
        <v>1013789</v>
      </c>
      <c r="I528" s="1">
        <f t="shared" si="70"/>
        <v>70</v>
      </c>
      <c r="J528">
        <f t="shared" si="71"/>
        <v>70</v>
      </c>
    </row>
    <row r="529" spans="2:10" x14ac:dyDescent="0.15">
      <c r="B529" s="1" t="s">
        <v>534</v>
      </c>
      <c r="C529" s="1" t="str">
        <f t="shared" si="64"/>
        <v>〇</v>
      </c>
      <c r="D529" s="1" t="str">
        <f t="shared" si="65"/>
        <v>16:53.859</v>
      </c>
      <c r="E529" s="1" t="str">
        <f t="shared" si="66"/>
        <v>16</v>
      </c>
      <c r="F529" s="1" t="str">
        <f t="shared" si="67"/>
        <v>53</v>
      </c>
      <c r="G529" s="1" t="str">
        <f t="shared" si="68"/>
        <v>859</v>
      </c>
      <c r="H529" s="1">
        <f t="shared" si="69"/>
        <v>1013859</v>
      </c>
      <c r="I529" s="1">
        <f t="shared" si="70"/>
        <v>2</v>
      </c>
      <c r="J529">
        <f t="shared" si="71"/>
        <v>0</v>
      </c>
    </row>
    <row r="530" spans="2:10" x14ac:dyDescent="0.15">
      <c r="B530" s="1" t="s">
        <v>535</v>
      </c>
      <c r="C530" s="1" t="str">
        <f t="shared" si="64"/>
        <v>●</v>
      </c>
      <c r="D530" s="1" t="str">
        <f t="shared" si="65"/>
        <v>16:53.861</v>
      </c>
      <c r="E530" s="1" t="str">
        <f t="shared" si="66"/>
        <v>16</v>
      </c>
      <c r="F530" s="1" t="str">
        <f t="shared" si="67"/>
        <v>53</v>
      </c>
      <c r="G530" s="1" t="str">
        <f t="shared" si="68"/>
        <v>861</v>
      </c>
      <c r="H530" s="1">
        <f t="shared" si="69"/>
        <v>1013861</v>
      </c>
      <c r="I530" s="1">
        <f t="shared" si="70"/>
        <v>77</v>
      </c>
      <c r="J530">
        <f t="shared" si="71"/>
        <v>77</v>
      </c>
    </row>
    <row r="531" spans="2:10" x14ac:dyDescent="0.15">
      <c r="B531" s="1" t="s">
        <v>536</v>
      </c>
      <c r="C531" s="1" t="str">
        <f t="shared" si="64"/>
        <v>〇</v>
      </c>
      <c r="D531" s="1" t="str">
        <f t="shared" si="65"/>
        <v>16:53.938</v>
      </c>
      <c r="E531" s="1" t="str">
        <f t="shared" si="66"/>
        <v>16</v>
      </c>
      <c r="F531" s="1" t="str">
        <f t="shared" si="67"/>
        <v>53</v>
      </c>
      <c r="G531" s="1" t="str">
        <f t="shared" si="68"/>
        <v>938</v>
      </c>
      <c r="H531" s="1">
        <f t="shared" si="69"/>
        <v>1013938</v>
      </c>
      <c r="I531" s="1">
        <f t="shared" si="70"/>
        <v>4</v>
      </c>
      <c r="J531">
        <f t="shared" si="71"/>
        <v>0</v>
      </c>
    </row>
    <row r="532" spans="2:10" x14ac:dyDescent="0.15">
      <c r="B532" s="1" t="s">
        <v>537</v>
      </c>
      <c r="C532" s="1" t="str">
        <f t="shared" si="64"/>
        <v>●</v>
      </c>
      <c r="D532" s="1" t="str">
        <f t="shared" si="65"/>
        <v>16:53.942</v>
      </c>
      <c r="E532" s="1" t="str">
        <f t="shared" si="66"/>
        <v>16</v>
      </c>
      <c r="F532" s="1" t="str">
        <f t="shared" si="67"/>
        <v>53</v>
      </c>
      <c r="G532" s="1" t="str">
        <f t="shared" si="68"/>
        <v>942</v>
      </c>
      <c r="H532" s="1">
        <f t="shared" si="69"/>
        <v>1013942</v>
      </c>
      <c r="I532" s="1">
        <f t="shared" si="70"/>
        <v>75</v>
      </c>
      <c r="J532">
        <f t="shared" si="71"/>
        <v>75</v>
      </c>
    </row>
    <row r="533" spans="2:10" x14ac:dyDescent="0.15">
      <c r="B533" s="1" t="s">
        <v>538</v>
      </c>
      <c r="C533" s="1" t="str">
        <f t="shared" si="64"/>
        <v>〇</v>
      </c>
      <c r="D533" s="1" t="str">
        <f t="shared" si="65"/>
        <v>16:54.017</v>
      </c>
      <c r="E533" s="1" t="str">
        <f t="shared" si="66"/>
        <v>16</v>
      </c>
      <c r="F533" s="1" t="str">
        <f t="shared" si="67"/>
        <v>54</v>
      </c>
      <c r="G533" s="1" t="str">
        <f t="shared" si="68"/>
        <v>017</v>
      </c>
      <c r="H533" s="1">
        <f t="shared" si="69"/>
        <v>1014017</v>
      </c>
      <c r="I533" s="1">
        <f t="shared" si="70"/>
        <v>3</v>
      </c>
      <c r="J533">
        <f t="shared" si="71"/>
        <v>0</v>
      </c>
    </row>
    <row r="534" spans="2:10" x14ac:dyDescent="0.15">
      <c r="B534" s="1" t="s">
        <v>539</v>
      </c>
      <c r="C534" s="1" t="str">
        <f t="shared" si="64"/>
        <v>●</v>
      </c>
      <c r="D534" s="1" t="str">
        <f t="shared" si="65"/>
        <v>16:54.020</v>
      </c>
      <c r="E534" s="1" t="str">
        <f t="shared" si="66"/>
        <v>16</v>
      </c>
      <c r="F534" s="1" t="str">
        <f t="shared" si="67"/>
        <v>54</v>
      </c>
      <c r="G534" s="1" t="str">
        <f t="shared" si="68"/>
        <v>020</v>
      </c>
      <c r="H534" s="1">
        <f t="shared" si="69"/>
        <v>1014020</v>
      </c>
      <c r="I534" s="1">
        <f t="shared" si="70"/>
        <v>74</v>
      </c>
      <c r="J534">
        <f t="shared" si="71"/>
        <v>74</v>
      </c>
    </row>
    <row r="535" spans="2:10" x14ac:dyDescent="0.15">
      <c r="B535" s="1" t="s">
        <v>540</v>
      </c>
      <c r="C535" s="1" t="str">
        <f t="shared" si="64"/>
        <v>〇</v>
      </c>
      <c r="D535" s="1" t="str">
        <f t="shared" si="65"/>
        <v>16:54.094</v>
      </c>
      <c r="E535" s="1" t="str">
        <f t="shared" si="66"/>
        <v>16</v>
      </c>
      <c r="F535" s="1" t="str">
        <f t="shared" si="67"/>
        <v>54</v>
      </c>
      <c r="G535" s="1" t="str">
        <f t="shared" si="68"/>
        <v>094</v>
      </c>
      <c r="H535" s="1">
        <f t="shared" si="69"/>
        <v>1014094</v>
      </c>
      <c r="I535" s="1">
        <f t="shared" si="70"/>
        <v>2</v>
      </c>
      <c r="J535">
        <f t="shared" si="71"/>
        <v>0</v>
      </c>
    </row>
    <row r="536" spans="2:10" x14ac:dyDescent="0.15">
      <c r="B536" s="1" t="s">
        <v>541</v>
      </c>
      <c r="C536" s="1" t="str">
        <f t="shared" si="64"/>
        <v>●</v>
      </c>
      <c r="D536" s="1" t="str">
        <f t="shared" si="65"/>
        <v>16:54.096</v>
      </c>
      <c r="E536" s="1" t="str">
        <f t="shared" si="66"/>
        <v>16</v>
      </c>
      <c r="F536" s="1" t="str">
        <f t="shared" si="67"/>
        <v>54</v>
      </c>
      <c r="G536" s="1" t="str">
        <f t="shared" si="68"/>
        <v>096</v>
      </c>
      <c r="H536" s="1">
        <f t="shared" si="69"/>
        <v>1014096</v>
      </c>
      <c r="I536" s="1">
        <f t="shared" si="70"/>
        <v>71</v>
      </c>
      <c r="J536">
        <f t="shared" si="71"/>
        <v>71</v>
      </c>
    </row>
    <row r="537" spans="2:10" x14ac:dyDescent="0.15">
      <c r="B537" s="1" t="s">
        <v>542</v>
      </c>
      <c r="C537" s="1" t="str">
        <f t="shared" si="64"/>
        <v>〇</v>
      </c>
      <c r="D537" s="1" t="str">
        <f t="shared" si="65"/>
        <v>16:54.167</v>
      </c>
      <c r="E537" s="1" t="str">
        <f t="shared" si="66"/>
        <v>16</v>
      </c>
      <c r="F537" s="1" t="str">
        <f t="shared" si="67"/>
        <v>54</v>
      </c>
      <c r="G537" s="1" t="str">
        <f t="shared" si="68"/>
        <v>167</v>
      </c>
      <c r="H537" s="1">
        <f t="shared" si="69"/>
        <v>1014167</v>
      </c>
      <c r="I537" s="1">
        <f t="shared" si="70"/>
        <v>5</v>
      </c>
      <c r="J537">
        <f t="shared" si="71"/>
        <v>0</v>
      </c>
    </row>
    <row r="538" spans="2:10" x14ac:dyDescent="0.15">
      <c r="B538" s="1" t="s">
        <v>543</v>
      </c>
      <c r="C538" s="1" t="str">
        <f t="shared" si="64"/>
        <v>●</v>
      </c>
      <c r="D538" s="1" t="str">
        <f t="shared" si="65"/>
        <v>16:54.172</v>
      </c>
      <c r="E538" s="1" t="str">
        <f t="shared" si="66"/>
        <v>16</v>
      </c>
      <c r="F538" s="1" t="str">
        <f t="shared" si="67"/>
        <v>54</v>
      </c>
      <c r="G538" s="1" t="str">
        <f t="shared" si="68"/>
        <v>172</v>
      </c>
      <c r="H538" s="1">
        <f t="shared" si="69"/>
        <v>1014172</v>
      </c>
      <c r="I538" s="1">
        <f t="shared" si="70"/>
        <v>72</v>
      </c>
      <c r="J538">
        <f t="shared" si="71"/>
        <v>72</v>
      </c>
    </row>
    <row r="539" spans="2:10" x14ac:dyDescent="0.15">
      <c r="B539" s="1" t="s">
        <v>544</v>
      </c>
      <c r="C539" s="1" t="str">
        <f t="shared" si="64"/>
        <v>〇</v>
      </c>
      <c r="D539" s="1" t="str">
        <f t="shared" si="65"/>
        <v>16:54.244</v>
      </c>
      <c r="E539" s="1" t="str">
        <f t="shared" si="66"/>
        <v>16</v>
      </c>
      <c r="F539" s="1" t="str">
        <f t="shared" si="67"/>
        <v>54</v>
      </c>
      <c r="G539" s="1" t="str">
        <f t="shared" si="68"/>
        <v>244</v>
      </c>
      <c r="H539" s="1">
        <f t="shared" si="69"/>
        <v>1014244</v>
      </c>
      <c r="I539" s="1">
        <f t="shared" si="70"/>
        <v>3</v>
      </c>
      <c r="J539">
        <f t="shared" si="71"/>
        <v>0</v>
      </c>
    </row>
    <row r="540" spans="2:10" x14ac:dyDescent="0.15">
      <c r="B540" s="1" t="s">
        <v>545</v>
      </c>
      <c r="C540" s="1" t="str">
        <f t="shared" si="64"/>
        <v>●</v>
      </c>
      <c r="D540" s="1" t="str">
        <f t="shared" si="65"/>
        <v>16:54.247</v>
      </c>
      <c r="E540" s="1" t="str">
        <f t="shared" si="66"/>
        <v>16</v>
      </c>
      <c r="F540" s="1" t="str">
        <f t="shared" si="67"/>
        <v>54</v>
      </c>
      <c r="G540" s="1" t="str">
        <f t="shared" si="68"/>
        <v>247</v>
      </c>
      <c r="H540" s="1">
        <f t="shared" si="69"/>
        <v>1014247</v>
      </c>
      <c r="I540" s="1">
        <f t="shared" si="70"/>
        <v>74</v>
      </c>
      <c r="J540">
        <f t="shared" si="71"/>
        <v>74</v>
      </c>
    </row>
    <row r="541" spans="2:10" x14ac:dyDescent="0.15">
      <c r="B541" s="1" t="s">
        <v>546</v>
      </c>
      <c r="C541" s="1" t="str">
        <f t="shared" si="64"/>
        <v>〇</v>
      </c>
      <c r="D541" s="1" t="str">
        <f t="shared" si="65"/>
        <v>16:54.321</v>
      </c>
      <c r="E541" s="1" t="str">
        <f t="shared" si="66"/>
        <v>16</v>
      </c>
      <c r="F541" s="1" t="str">
        <f t="shared" si="67"/>
        <v>54</v>
      </c>
      <c r="G541" s="1" t="str">
        <f t="shared" si="68"/>
        <v>321</v>
      </c>
      <c r="H541" s="1">
        <f t="shared" si="69"/>
        <v>1014321</v>
      </c>
      <c r="I541" s="1">
        <f t="shared" si="70"/>
        <v>2</v>
      </c>
      <c r="J541">
        <f t="shared" si="71"/>
        <v>0</v>
      </c>
    </row>
    <row r="542" spans="2:10" x14ac:dyDescent="0.15">
      <c r="B542" s="1" t="s">
        <v>547</v>
      </c>
      <c r="C542" s="1" t="str">
        <f t="shared" si="64"/>
        <v>●</v>
      </c>
      <c r="D542" s="1" t="str">
        <f t="shared" si="65"/>
        <v>16:54.323</v>
      </c>
      <c r="E542" s="1" t="str">
        <f t="shared" si="66"/>
        <v>16</v>
      </c>
      <c r="F542" s="1" t="str">
        <f t="shared" si="67"/>
        <v>54</v>
      </c>
      <c r="G542" s="1" t="str">
        <f t="shared" si="68"/>
        <v>323</v>
      </c>
      <c r="H542" s="1">
        <f t="shared" si="69"/>
        <v>1014323</v>
      </c>
      <c r="I542" s="1">
        <f t="shared" si="70"/>
        <v>69</v>
      </c>
      <c r="J542">
        <f t="shared" si="71"/>
        <v>69</v>
      </c>
    </row>
    <row r="543" spans="2:10" x14ac:dyDescent="0.15">
      <c r="B543" s="1" t="s">
        <v>548</v>
      </c>
      <c r="C543" s="1" t="str">
        <f t="shared" si="64"/>
        <v>〇</v>
      </c>
      <c r="D543" s="1" t="str">
        <f t="shared" si="65"/>
        <v>16:54.392</v>
      </c>
      <c r="E543" s="1" t="str">
        <f t="shared" si="66"/>
        <v>16</v>
      </c>
      <c r="F543" s="1" t="str">
        <f t="shared" si="67"/>
        <v>54</v>
      </c>
      <c r="G543" s="1" t="str">
        <f t="shared" si="68"/>
        <v>392</v>
      </c>
      <c r="H543" s="1">
        <f t="shared" si="69"/>
        <v>1014392</v>
      </c>
      <c r="I543" s="1">
        <f t="shared" si="70"/>
        <v>3</v>
      </c>
      <c r="J543">
        <f t="shared" si="71"/>
        <v>0</v>
      </c>
    </row>
    <row r="544" spans="2:10" x14ac:dyDescent="0.15">
      <c r="B544" s="1" t="s">
        <v>549</v>
      </c>
      <c r="C544" s="1" t="str">
        <f t="shared" si="64"/>
        <v>●</v>
      </c>
      <c r="D544" s="1" t="str">
        <f t="shared" si="65"/>
        <v>16:54.395</v>
      </c>
      <c r="E544" s="1" t="str">
        <f t="shared" si="66"/>
        <v>16</v>
      </c>
      <c r="F544" s="1" t="str">
        <f t="shared" si="67"/>
        <v>54</v>
      </c>
      <c r="G544" s="1" t="str">
        <f t="shared" si="68"/>
        <v>395</v>
      </c>
      <c r="H544" s="1">
        <f t="shared" si="69"/>
        <v>1014395</v>
      </c>
      <c r="I544" s="1">
        <f t="shared" si="70"/>
        <v>75</v>
      </c>
      <c r="J544">
        <f t="shared" si="71"/>
        <v>75</v>
      </c>
    </row>
    <row r="545" spans="2:10" x14ac:dyDescent="0.15">
      <c r="B545" s="1" t="s">
        <v>550</v>
      </c>
      <c r="C545" s="1" t="str">
        <f t="shared" si="64"/>
        <v>〇</v>
      </c>
      <c r="D545" s="1" t="str">
        <f t="shared" si="65"/>
        <v>16:54.470</v>
      </c>
      <c r="E545" s="1" t="str">
        <f t="shared" si="66"/>
        <v>16</v>
      </c>
      <c r="F545" s="1" t="str">
        <f t="shared" si="67"/>
        <v>54</v>
      </c>
      <c r="G545" s="1" t="str">
        <f t="shared" si="68"/>
        <v>470</v>
      </c>
      <c r="H545" s="1">
        <f t="shared" si="69"/>
        <v>1014470</v>
      </c>
      <c r="I545" s="1">
        <f t="shared" si="70"/>
        <v>3</v>
      </c>
      <c r="J545">
        <f t="shared" si="71"/>
        <v>0</v>
      </c>
    </row>
    <row r="546" spans="2:10" x14ac:dyDescent="0.15">
      <c r="B546" s="1" t="s">
        <v>551</v>
      </c>
      <c r="C546" s="1" t="str">
        <f t="shared" si="64"/>
        <v>●</v>
      </c>
      <c r="D546" s="1" t="str">
        <f t="shared" si="65"/>
        <v>16:54.473</v>
      </c>
      <c r="E546" s="1" t="str">
        <f t="shared" si="66"/>
        <v>16</v>
      </c>
      <c r="F546" s="1" t="str">
        <f t="shared" si="67"/>
        <v>54</v>
      </c>
      <c r="G546" s="1" t="str">
        <f t="shared" si="68"/>
        <v>473</v>
      </c>
      <c r="H546" s="1">
        <f t="shared" si="69"/>
        <v>1014473</v>
      </c>
      <c r="I546" s="1">
        <f t="shared" si="70"/>
        <v>74</v>
      </c>
      <c r="J546">
        <f t="shared" si="71"/>
        <v>74</v>
      </c>
    </row>
    <row r="547" spans="2:10" x14ac:dyDescent="0.15">
      <c r="B547" s="1" t="s">
        <v>552</v>
      </c>
      <c r="C547" s="1" t="str">
        <f t="shared" si="64"/>
        <v>〇</v>
      </c>
      <c r="D547" s="1" t="str">
        <f t="shared" si="65"/>
        <v>16:54.547</v>
      </c>
      <c r="E547" s="1" t="str">
        <f t="shared" si="66"/>
        <v>16</v>
      </c>
      <c r="F547" s="1" t="str">
        <f t="shared" si="67"/>
        <v>54</v>
      </c>
      <c r="G547" s="1" t="str">
        <f t="shared" si="68"/>
        <v>547</v>
      </c>
      <c r="H547" s="1">
        <f t="shared" si="69"/>
        <v>1014547</v>
      </c>
      <c r="I547" s="1">
        <f t="shared" si="70"/>
        <v>4</v>
      </c>
      <c r="J547">
        <f t="shared" si="71"/>
        <v>0</v>
      </c>
    </row>
    <row r="548" spans="2:10" x14ac:dyDescent="0.15">
      <c r="B548" s="1" t="s">
        <v>553</v>
      </c>
      <c r="C548" s="1" t="str">
        <f t="shared" si="64"/>
        <v>●</v>
      </c>
      <c r="D548" s="1" t="str">
        <f t="shared" si="65"/>
        <v>16:54.551</v>
      </c>
      <c r="E548" s="1" t="str">
        <f t="shared" si="66"/>
        <v>16</v>
      </c>
      <c r="F548" s="1" t="str">
        <f t="shared" si="67"/>
        <v>54</v>
      </c>
      <c r="G548" s="1" t="str">
        <f t="shared" si="68"/>
        <v>551</v>
      </c>
      <c r="H548" s="1">
        <f t="shared" si="69"/>
        <v>1014551</v>
      </c>
      <c r="I548" s="1">
        <f t="shared" si="70"/>
        <v>71</v>
      </c>
      <c r="J548">
        <f t="shared" si="71"/>
        <v>71</v>
      </c>
    </row>
    <row r="549" spans="2:10" x14ac:dyDescent="0.15">
      <c r="B549" s="1" t="s">
        <v>554</v>
      </c>
      <c r="C549" s="1" t="str">
        <f t="shared" si="64"/>
        <v>〇</v>
      </c>
      <c r="D549" s="1" t="str">
        <f t="shared" si="65"/>
        <v>16:54.622</v>
      </c>
      <c r="E549" s="1" t="str">
        <f t="shared" si="66"/>
        <v>16</v>
      </c>
      <c r="F549" s="1" t="str">
        <f t="shared" si="67"/>
        <v>54</v>
      </c>
      <c r="G549" s="1" t="str">
        <f t="shared" si="68"/>
        <v>622</v>
      </c>
      <c r="H549" s="1">
        <f t="shared" si="69"/>
        <v>1014622</v>
      </c>
      <c r="I549" s="1">
        <f t="shared" si="70"/>
        <v>3</v>
      </c>
      <c r="J549">
        <f t="shared" si="71"/>
        <v>0</v>
      </c>
    </row>
    <row r="550" spans="2:10" x14ac:dyDescent="0.15">
      <c r="B550" s="1" t="s">
        <v>555</v>
      </c>
      <c r="C550" s="1" t="str">
        <f t="shared" si="64"/>
        <v>●</v>
      </c>
      <c r="D550" s="1" t="str">
        <f t="shared" si="65"/>
        <v>16:54.625</v>
      </c>
      <c r="E550" s="1" t="str">
        <f t="shared" si="66"/>
        <v>16</v>
      </c>
      <c r="F550" s="1" t="str">
        <f t="shared" si="67"/>
        <v>54</v>
      </c>
      <c r="G550" s="1" t="str">
        <f t="shared" si="68"/>
        <v>625</v>
      </c>
      <c r="H550" s="1">
        <f t="shared" si="69"/>
        <v>1014625</v>
      </c>
      <c r="I550" s="1">
        <f t="shared" si="70"/>
        <v>78</v>
      </c>
      <c r="J550">
        <f t="shared" si="71"/>
        <v>78</v>
      </c>
    </row>
    <row r="551" spans="2:10" x14ac:dyDescent="0.15">
      <c r="B551" s="1" t="s">
        <v>556</v>
      </c>
      <c r="C551" s="1" t="str">
        <f t="shared" si="64"/>
        <v>〇</v>
      </c>
      <c r="D551" s="1" t="str">
        <f t="shared" si="65"/>
        <v>16:54.703</v>
      </c>
      <c r="E551" s="1" t="str">
        <f t="shared" si="66"/>
        <v>16</v>
      </c>
      <c r="F551" s="1" t="str">
        <f t="shared" si="67"/>
        <v>54</v>
      </c>
      <c r="G551" s="1" t="str">
        <f t="shared" si="68"/>
        <v>703</v>
      </c>
      <c r="H551" s="1">
        <f t="shared" si="69"/>
        <v>1014703</v>
      </c>
      <c r="I551" s="1">
        <f t="shared" si="70"/>
        <v>4</v>
      </c>
      <c r="J551">
        <f t="shared" si="71"/>
        <v>0</v>
      </c>
    </row>
    <row r="552" spans="2:10" x14ac:dyDescent="0.15">
      <c r="B552" s="1" t="s">
        <v>557</v>
      </c>
      <c r="C552" s="1" t="str">
        <f t="shared" si="64"/>
        <v>●</v>
      </c>
      <c r="D552" s="1" t="str">
        <f t="shared" si="65"/>
        <v>16:54.707</v>
      </c>
      <c r="E552" s="1" t="str">
        <f t="shared" si="66"/>
        <v>16</v>
      </c>
      <c r="F552" s="1" t="str">
        <f t="shared" si="67"/>
        <v>54</v>
      </c>
      <c r="G552" s="1" t="str">
        <f t="shared" si="68"/>
        <v>707</v>
      </c>
      <c r="H552" s="1">
        <f t="shared" si="69"/>
        <v>1014707</v>
      </c>
      <c r="I552" s="1">
        <f t="shared" si="70"/>
        <v>70</v>
      </c>
      <c r="J552">
        <f t="shared" si="71"/>
        <v>70</v>
      </c>
    </row>
    <row r="553" spans="2:10" x14ac:dyDescent="0.15">
      <c r="B553" s="1" t="s">
        <v>558</v>
      </c>
      <c r="C553" s="1" t="str">
        <f t="shared" si="64"/>
        <v>〇</v>
      </c>
      <c r="D553" s="1" t="str">
        <f t="shared" si="65"/>
        <v>16:54.777</v>
      </c>
      <c r="E553" s="1" t="str">
        <f t="shared" si="66"/>
        <v>16</v>
      </c>
      <c r="F553" s="1" t="str">
        <f t="shared" si="67"/>
        <v>54</v>
      </c>
      <c r="G553" s="1" t="str">
        <f t="shared" si="68"/>
        <v>777</v>
      </c>
      <c r="H553" s="1">
        <f t="shared" si="69"/>
        <v>1014777</v>
      </c>
      <c r="I553" s="1">
        <f t="shared" si="70"/>
        <v>3</v>
      </c>
      <c r="J553">
        <f t="shared" si="71"/>
        <v>0</v>
      </c>
    </row>
    <row r="554" spans="2:10" x14ac:dyDescent="0.15">
      <c r="B554" s="1" t="s">
        <v>559</v>
      </c>
      <c r="C554" s="1" t="str">
        <f t="shared" si="64"/>
        <v>●</v>
      </c>
      <c r="D554" s="1" t="str">
        <f t="shared" si="65"/>
        <v>16:54.780</v>
      </c>
      <c r="E554" s="1" t="str">
        <f t="shared" si="66"/>
        <v>16</v>
      </c>
      <c r="F554" s="1" t="str">
        <f t="shared" si="67"/>
        <v>54</v>
      </c>
      <c r="G554" s="1" t="str">
        <f t="shared" si="68"/>
        <v>780</v>
      </c>
      <c r="H554" s="1">
        <f t="shared" si="69"/>
        <v>1014780</v>
      </c>
      <c r="I554" s="1">
        <f t="shared" si="70"/>
        <v>69</v>
      </c>
      <c r="J554">
        <f t="shared" si="71"/>
        <v>69</v>
      </c>
    </row>
    <row r="555" spans="2:10" x14ac:dyDescent="0.15">
      <c r="B555" s="1" t="s">
        <v>560</v>
      </c>
      <c r="C555" s="1" t="str">
        <f t="shared" si="64"/>
        <v>〇</v>
      </c>
      <c r="D555" s="1" t="str">
        <f t="shared" si="65"/>
        <v>16:54.849</v>
      </c>
      <c r="E555" s="1" t="str">
        <f t="shared" si="66"/>
        <v>16</v>
      </c>
      <c r="F555" s="1" t="str">
        <f t="shared" si="67"/>
        <v>54</v>
      </c>
      <c r="G555" s="1" t="str">
        <f t="shared" si="68"/>
        <v>849</v>
      </c>
      <c r="H555" s="1">
        <f t="shared" si="69"/>
        <v>1014849</v>
      </c>
      <c r="I555" s="1">
        <f t="shared" si="70"/>
        <v>5</v>
      </c>
      <c r="J555">
        <f t="shared" si="71"/>
        <v>0</v>
      </c>
    </row>
    <row r="556" spans="2:10" x14ac:dyDescent="0.15">
      <c r="B556" s="1" t="s">
        <v>561</v>
      </c>
      <c r="C556" s="1" t="str">
        <f t="shared" si="64"/>
        <v>●</v>
      </c>
      <c r="D556" s="1" t="str">
        <f t="shared" si="65"/>
        <v>16:54.854</v>
      </c>
      <c r="E556" s="1" t="str">
        <f t="shared" si="66"/>
        <v>16</v>
      </c>
      <c r="F556" s="1" t="str">
        <f t="shared" si="67"/>
        <v>54</v>
      </c>
      <c r="G556" s="1" t="str">
        <f t="shared" si="68"/>
        <v>854</v>
      </c>
      <c r="H556" s="1">
        <f t="shared" si="69"/>
        <v>1014854</v>
      </c>
      <c r="I556" s="1">
        <f t="shared" si="70"/>
        <v>75</v>
      </c>
      <c r="J556">
        <f t="shared" si="71"/>
        <v>75</v>
      </c>
    </row>
    <row r="557" spans="2:10" x14ac:dyDescent="0.15">
      <c r="B557" s="1" t="s">
        <v>562</v>
      </c>
      <c r="C557" s="1" t="str">
        <f t="shared" si="64"/>
        <v>〇</v>
      </c>
      <c r="D557" s="1" t="str">
        <f t="shared" si="65"/>
        <v>16:54.929</v>
      </c>
      <c r="E557" s="1" t="str">
        <f t="shared" si="66"/>
        <v>16</v>
      </c>
      <c r="F557" s="1" t="str">
        <f t="shared" si="67"/>
        <v>54</v>
      </c>
      <c r="G557" s="1" t="str">
        <f t="shared" si="68"/>
        <v>929</v>
      </c>
      <c r="H557" s="1">
        <f t="shared" si="69"/>
        <v>1014929</v>
      </c>
      <c r="I557" s="1">
        <f t="shared" si="70"/>
        <v>3</v>
      </c>
      <c r="J557">
        <f t="shared" si="71"/>
        <v>0</v>
      </c>
    </row>
    <row r="558" spans="2:10" x14ac:dyDescent="0.15">
      <c r="B558" s="1" t="s">
        <v>563</v>
      </c>
      <c r="C558" s="1" t="str">
        <f t="shared" si="64"/>
        <v>●</v>
      </c>
      <c r="D558" s="1" t="str">
        <f t="shared" si="65"/>
        <v>16:54.932</v>
      </c>
      <c r="E558" s="1" t="str">
        <f t="shared" si="66"/>
        <v>16</v>
      </c>
      <c r="F558" s="1" t="str">
        <f t="shared" si="67"/>
        <v>54</v>
      </c>
      <c r="G558" s="1" t="str">
        <f t="shared" si="68"/>
        <v>932</v>
      </c>
      <c r="H558" s="1">
        <f t="shared" si="69"/>
        <v>1014932</v>
      </c>
      <c r="I558" s="1">
        <f t="shared" si="70"/>
        <v>72</v>
      </c>
      <c r="J558">
        <f t="shared" si="71"/>
        <v>72</v>
      </c>
    </row>
    <row r="559" spans="2:10" x14ac:dyDescent="0.15">
      <c r="B559" s="1" t="s">
        <v>564</v>
      </c>
      <c r="C559" s="1" t="str">
        <f t="shared" si="64"/>
        <v>〇</v>
      </c>
      <c r="D559" s="1" t="str">
        <f t="shared" si="65"/>
        <v>16:55.004</v>
      </c>
      <c r="E559" s="1" t="str">
        <f t="shared" si="66"/>
        <v>16</v>
      </c>
      <c r="F559" s="1" t="str">
        <f t="shared" si="67"/>
        <v>55</v>
      </c>
      <c r="G559" s="1" t="str">
        <f t="shared" si="68"/>
        <v>004</v>
      </c>
      <c r="H559" s="1">
        <f t="shared" si="69"/>
        <v>1015004</v>
      </c>
      <c r="I559" s="1">
        <f t="shared" si="70"/>
        <v>2</v>
      </c>
      <c r="J559">
        <f t="shared" si="71"/>
        <v>0</v>
      </c>
    </row>
    <row r="560" spans="2:10" x14ac:dyDescent="0.15">
      <c r="B560" s="1" t="s">
        <v>565</v>
      </c>
      <c r="C560" s="1" t="str">
        <f t="shared" si="64"/>
        <v>●</v>
      </c>
      <c r="D560" s="1" t="str">
        <f t="shared" si="65"/>
        <v>16:55.006</v>
      </c>
      <c r="E560" s="1" t="str">
        <f t="shared" si="66"/>
        <v>16</v>
      </c>
      <c r="F560" s="1" t="str">
        <f t="shared" si="67"/>
        <v>55</v>
      </c>
      <c r="G560" s="1" t="str">
        <f t="shared" si="68"/>
        <v>006</v>
      </c>
      <c r="H560" s="1">
        <f t="shared" si="69"/>
        <v>1015006</v>
      </c>
      <c r="I560" s="1">
        <f t="shared" si="70"/>
        <v>75</v>
      </c>
      <c r="J560">
        <f t="shared" si="71"/>
        <v>75</v>
      </c>
    </row>
    <row r="561" spans="2:10" x14ac:dyDescent="0.15">
      <c r="B561" s="1" t="s">
        <v>566</v>
      </c>
      <c r="C561" s="1" t="str">
        <f t="shared" si="64"/>
        <v>〇</v>
      </c>
      <c r="D561" s="1" t="str">
        <f t="shared" si="65"/>
        <v>16:55.081</v>
      </c>
      <c r="E561" s="1" t="str">
        <f t="shared" si="66"/>
        <v>16</v>
      </c>
      <c r="F561" s="1" t="str">
        <f t="shared" si="67"/>
        <v>55</v>
      </c>
      <c r="G561" s="1" t="str">
        <f t="shared" si="68"/>
        <v>081</v>
      </c>
      <c r="H561" s="1">
        <f t="shared" si="69"/>
        <v>1015081</v>
      </c>
      <c r="I561" s="1">
        <f t="shared" si="70"/>
        <v>2</v>
      </c>
      <c r="J561">
        <f t="shared" si="71"/>
        <v>0</v>
      </c>
    </row>
    <row r="562" spans="2:10" x14ac:dyDescent="0.15">
      <c r="B562" s="1" t="s">
        <v>567</v>
      </c>
      <c r="C562" s="1" t="str">
        <f t="shared" si="64"/>
        <v>●</v>
      </c>
      <c r="D562" s="1" t="str">
        <f t="shared" si="65"/>
        <v>16:55.083</v>
      </c>
      <c r="E562" s="1" t="str">
        <f t="shared" si="66"/>
        <v>16</v>
      </c>
      <c r="F562" s="1" t="str">
        <f t="shared" si="67"/>
        <v>55</v>
      </c>
      <c r="G562" s="1" t="str">
        <f t="shared" si="68"/>
        <v>083</v>
      </c>
      <c r="H562" s="1">
        <f t="shared" si="69"/>
        <v>1015083</v>
      </c>
      <c r="I562" s="1">
        <f t="shared" si="70"/>
        <v>72</v>
      </c>
      <c r="J562">
        <f t="shared" si="71"/>
        <v>72</v>
      </c>
    </row>
    <row r="563" spans="2:10" x14ac:dyDescent="0.15">
      <c r="B563" s="1" t="s">
        <v>568</v>
      </c>
      <c r="C563" s="1" t="str">
        <f t="shared" si="64"/>
        <v>〇</v>
      </c>
      <c r="D563" s="1" t="str">
        <f t="shared" si="65"/>
        <v>16:55.155</v>
      </c>
      <c r="E563" s="1" t="str">
        <f t="shared" si="66"/>
        <v>16</v>
      </c>
      <c r="F563" s="1" t="str">
        <f t="shared" si="67"/>
        <v>55</v>
      </c>
      <c r="G563" s="1" t="str">
        <f t="shared" si="68"/>
        <v>155</v>
      </c>
      <c r="H563" s="1">
        <f t="shared" si="69"/>
        <v>1015155</v>
      </c>
      <c r="I563" s="1">
        <f t="shared" si="70"/>
        <v>3</v>
      </c>
      <c r="J563">
        <f t="shared" si="71"/>
        <v>0</v>
      </c>
    </row>
    <row r="564" spans="2:10" x14ac:dyDescent="0.15">
      <c r="B564" s="1" t="s">
        <v>569</v>
      </c>
      <c r="C564" s="1" t="str">
        <f t="shared" si="64"/>
        <v>●</v>
      </c>
      <c r="D564" s="1" t="str">
        <f t="shared" si="65"/>
        <v>16:55.158</v>
      </c>
      <c r="E564" s="1" t="str">
        <f t="shared" si="66"/>
        <v>16</v>
      </c>
      <c r="F564" s="1" t="str">
        <f t="shared" si="67"/>
        <v>55</v>
      </c>
      <c r="G564" s="1" t="str">
        <f t="shared" si="68"/>
        <v>158</v>
      </c>
      <c r="H564" s="1">
        <f t="shared" si="69"/>
        <v>1015158</v>
      </c>
      <c r="I564" s="1">
        <f t="shared" si="70"/>
        <v>71</v>
      </c>
      <c r="J564">
        <f t="shared" si="71"/>
        <v>71</v>
      </c>
    </row>
    <row r="565" spans="2:10" x14ac:dyDescent="0.15">
      <c r="B565" s="1" t="s">
        <v>570</v>
      </c>
      <c r="C565" s="1" t="str">
        <f t="shared" si="64"/>
        <v>〇</v>
      </c>
      <c r="D565" s="1" t="str">
        <f t="shared" si="65"/>
        <v>16:55.229</v>
      </c>
      <c r="E565" s="1" t="str">
        <f t="shared" si="66"/>
        <v>16</v>
      </c>
      <c r="F565" s="1" t="str">
        <f t="shared" si="67"/>
        <v>55</v>
      </c>
      <c r="G565" s="1" t="str">
        <f t="shared" si="68"/>
        <v>229</v>
      </c>
      <c r="H565" s="1">
        <f t="shared" si="69"/>
        <v>1015229</v>
      </c>
      <c r="I565" s="1">
        <f t="shared" si="70"/>
        <v>3</v>
      </c>
      <c r="J565">
        <f t="shared" si="71"/>
        <v>0</v>
      </c>
    </row>
    <row r="566" spans="2:10" x14ac:dyDescent="0.15">
      <c r="B566" s="1" t="s">
        <v>571</v>
      </c>
      <c r="C566" s="1" t="str">
        <f t="shared" si="64"/>
        <v>●</v>
      </c>
      <c r="D566" s="1" t="str">
        <f t="shared" si="65"/>
        <v>16:55.232</v>
      </c>
      <c r="E566" s="1" t="str">
        <f t="shared" si="66"/>
        <v>16</v>
      </c>
      <c r="F566" s="1" t="str">
        <f t="shared" si="67"/>
        <v>55</v>
      </c>
      <c r="G566" s="1" t="str">
        <f t="shared" si="68"/>
        <v>232</v>
      </c>
      <c r="H566" s="1">
        <f t="shared" si="69"/>
        <v>1015232</v>
      </c>
      <c r="I566" s="1">
        <f t="shared" si="70"/>
        <v>75</v>
      </c>
      <c r="J566">
        <f t="shared" si="71"/>
        <v>75</v>
      </c>
    </row>
    <row r="567" spans="2:10" x14ac:dyDescent="0.15">
      <c r="B567" s="1" t="s">
        <v>572</v>
      </c>
      <c r="C567" s="1" t="str">
        <f t="shared" si="64"/>
        <v>〇</v>
      </c>
      <c r="D567" s="1" t="str">
        <f t="shared" si="65"/>
        <v>16:55.307</v>
      </c>
      <c r="E567" s="1" t="str">
        <f t="shared" si="66"/>
        <v>16</v>
      </c>
      <c r="F567" s="1" t="str">
        <f t="shared" si="67"/>
        <v>55</v>
      </c>
      <c r="G567" s="1" t="str">
        <f t="shared" si="68"/>
        <v>307</v>
      </c>
      <c r="H567" s="1">
        <f t="shared" si="69"/>
        <v>1015307</v>
      </c>
      <c r="I567" s="1">
        <f t="shared" si="70"/>
        <v>2</v>
      </c>
      <c r="J567">
        <f t="shared" si="71"/>
        <v>0</v>
      </c>
    </row>
    <row r="568" spans="2:10" x14ac:dyDescent="0.15">
      <c r="B568" s="1" t="s">
        <v>573</v>
      </c>
      <c r="C568" s="1" t="str">
        <f t="shared" si="64"/>
        <v>●</v>
      </c>
      <c r="D568" s="1" t="str">
        <f t="shared" si="65"/>
        <v>16:55.309</v>
      </c>
      <c r="E568" s="1" t="str">
        <f t="shared" si="66"/>
        <v>16</v>
      </c>
      <c r="F568" s="1" t="str">
        <f t="shared" si="67"/>
        <v>55</v>
      </c>
      <c r="G568" s="1" t="str">
        <f t="shared" si="68"/>
        <v>309</v>
      </c>
      <c r="H568" s="1">
        <f t="shared" si="69"/>
        <v>1015309</v>
      </c>
      <c r="I568" s="1">
        <f t="shared" si="70"/>
        <v>75</v>
      </c>
      <c r="J568">
        <f t="shared" si="71"/>
        <v>75</v>
      </c>
    </row>
    <row r="569" spans="2:10" x14ac:dyDescent="0.15">
      <c r="B569" s="1" t="s">
        <v>574</v>
      </c>
      <c r="C569" s="1" t="str">
        <f t="shared" si="64"/>
        <v>〇</v>
      </c>
      <c r="D569" s="1" t="str">
        <f t="shared" si="65"/>
        <v>16:55.384</v>
      </c>
      <c r="E569" s="1" t="str">
        <f t="shared" si="66"/>
        <v>16</v>
      </c>
      <c r="F569" s="1" t="str">
        <f t="shared" si="67"/>
        <v>55</v>
      </c>
      <c r="G569" s="1" t="str">
        <f t="shared" si="68"/>
        <v>384</v>
      </c>
      <c r="H569" s="1">
        <f t="shared" si="69"/>
        <v>1015384</v>
      </c>
      <c r="I569" s="1">
        <f t="shared" si="70"/>
        <v>4</v>
      </c>
      <c r="J569">
        <f t="shared" si="71"/>
        <v>0</v>
      </c>
    </row>
    <row r="570" spans="2:10" x14ac:dyDescent="0.15">
      <c r="B570" s="1" t="s">
        <v>575</v>
      </c>
      <c r="C570" s="1" t="str">
        <f t="shared" si="64"/>
        <v>●</v>
      </c>
      <c r="D570" s="1" t="str">
        <f t="shared" si="65"/>
        <v>16:55.388</v>
      </c>
      <c r="E570" s="1" t="str">
        <f t="shared" si="66"/>
        <v>16</v>
      </c>
      <c r="F570" s="1" t="str">
        <f t="shared" si="67"/>
        <v>55</v>
      </c>
      <c r="G570" s="1" t="str">
        <f t="shared" si="68"/>
        <v>388</v>
      </c>
      <c r="H570" s="1">
        <f t="shared" si="69"/>
        <v>1015388</v>
      </c>
      <c r="I570" s="1">
        <f t="shared" si="70"/>
        <v>68</v>
      </c>
      <c r="J570">
        <f t="shared" si="71"/>
        <v>68</v>
      </c>
    </row>
    <row r="571" spans="2:10" x14ac:dyDescent="0.15">
      <c r="B571" s="1" t="s">
        <v>576</v>
      </c>
      <c r="C571" s="1" t="str">
        <f t="shared" si="64"/>
        <v>〇</v>
      </c>
      <c r="D571" s="1" t="str">
        <f t="shared" si="65"/>
        <v>16:55.456</v>
      </c>
      <c r="E571" s="1" t="str">
        <f t="shared" si="66"/>
        <v>16</v>
      </c>
      <c r="F571" s="1" t="str">
        <f t="shared" si="67"/>
        <v>55</v>
      </c>
      <c r="G571" s="1" t="str">
        <f t="shared" si="68"/>
        <v>456</v>
      </c>
      <c r="H571" s="1">
        <f t="shared" si="69"/>
        <v>1015456</v>
      </c>
      <c r="I571" s="1">
        <f t="shared" si="70"/>
        <v>2</v>
      </c>
      <c r="J571">
        <f t="shared" si="71"/>
        <v>0</v>
      </c>
    </row>
    <row r="572" spans="2:10" x14ac:dyDescent="0.15">
      <c r="B572" s="1" t="s">
        <v>577</v>
      </c>
      <c r="C572" s="1" t="str">
        <f t="shared" si="64"/>
        <v>●</v>
      </c>
      <c r="D572" s="1" t="str">
        <f t="shared" si="65"/>
        <v>16:55.458</v>
      </c>
      <c r="E572" s="1" t="str">
        <f t="shared" si="66"/>
        <v>16</v>
      </c>
      <c r="F572" s="1" t="str">
        <f t="shared" si="67"/>
        <v>55</v>
      </c>
      <c r="G572" s="1" t="str">
        <f t="shared" si="68"/>
        <v>458</v>
      </c>
      <c r="H572" s="1">
        <f t="shared" si="69"/>
        <v>1015458</v>
      </c>
      <c r="I572" s="1">
        <f t="shared" si="70"/>
        <v>68</v>
      </c>
      <c r="J572">
        <f t="shared" si="71"/>
        <v>68</v>
      </c>
    </row>
    <row r="573" spans="2:10" x14ac:dyDescent="0.15">
      <c r="B573" s="1" t="s">
        <v>578</v>
      </c>
      <c r="C573" s="1" t="str">
        <f t="shared" si="64"/>
        <v>〇</v>
      </c>
      <c r="D573" s="1" t="str">
        <f t="shared" si="65"/>
        <v>16:55.526</v>
      </c>
      <c r="E573" s="1" t="str">
        <f t="shared" si="66"/>
        <v>16</v>
      </c>
      <c r="F573" s="1" t="str">
        <f t="shared" si="67"/>
        <v>55</v>
      </c>
      <c r="G573" s="1" t="str">
        <f t="shared" si="68"/>
        <v>526</v>
      </c>
      <c r="H573" s="1">
        <f t="shared" si="69"/>
        <v>1015526</v>
      </c>
      <c r="I573" s="1">
        <f t="shared" si="70"/>
        <v>3</v>
      </c>
      <c r="J573">
        <f t="shared" si="71"/>
        <v>0</v>
      </c>
    </row>
    <row r="574" spans="2:10" x14ac:dyDescent="0.15">
      <c r="B574" s="1" t="s">
        <v>579</v>
      </c>
      <c r="C574" s="1" t="str">
        <f t="shared" si="64"/>
        <v>●</v>
      </c>
      <c r="D574" s="1" t="str">
        <f t="shared" si="65"/>
        <v>16:55.529</v>
      </c>
      <c r="E574" s="1" t="str">
        <f t="shared" si="66"/>
        <v>16</v>
      </c>
      <c r="F574" s="1" t="str">
        <f t="shared" si="67"/>
        <v>55</v>
      </c>
      <c r="G574" s="1" t="str">
        <f t="shared" si="68"/>
        <v>529</v>
      </c>
      <c r="H574" s="1">
        <f t="shared" si="69"/>
        <v>1015529</v>
      </c>
      <c r="I574" s="1">
        <f t="shared" si="70"/>
        <v>80</v>
      </c>
      <c r="J574">
        <f t="shared" si="71"/>
        <v>80</v>
      </c>
    </row>
    <row r="575" spans="2:10" x14ac:dyDescent="0.15">
      <c r="B575" s="1" t="s">
        <v>580</v>
      </c>
      <c r="C575" s="1" t="str">
        <f t="shared" si="64"/>
        <v>〇</v>
      </c>
      <c r="D575" s="1" t="str">
        <f t="shared" si="65"/>
        <v>16:55.609</v>
      </c>
      <c r="E575" s="1" t="str">
        <f t="shared" si="66"/>
        <v>16</v>
      </c>
      <c r="F575" s="1" t="str">
        <f t="shared" si="67"/>
        <v>55</v>
      </c>
      <c r="G575" s="1" t="str">
        <f t="shared" si="68"/>
        <v>609</v>
      </c>
      <c r="H575" s="1">
        <f t="shared" si="69"/>
        <v>1015609</v>
      </c>
      <c r="I575" s="1">
        <f t="shared" si="70"/>
        <v>2</v>
      </c>
      <c r="J575">
        <f t="shared" si="71"/>
        <v>0</v>
      </c>
    </row>
    <row r="576" spans="2:10" x14ac:dyDescent="0.15">
      <c r="B576" s="1" t="s">
        <v>581</v>
      </c>
      <c r="C576" s="1" t="str">
        <f t="shared" si="64"/>
        <v>●</v>
      </c>
      <c r="D576" s="1" t="str">
        <f t="shared" si="65"/>
        <v>16:55.611</v>
      </c>
      <c r="E576" s="1" t="str">
        <f t="shared" si="66"/>
        <v>16</v>
      </c>
      <c r="F576" s="1" t="str">
        <f t="shared" si="67"/>
        <v>55</v>
      </c>
      <c r="G576" s="1" t="str">
        <f t="shared" si="68"/>
        <v>611</v>
      </c>
      <c r="H576" s="1">
        <f t="shared" si="69"/>
        <v>1015611</v>
      </c>
      <c r="I576" s="1">
        <f t="shared" si="70"/>
        <v>68</v>
      </c>
      <c r="J576">
        <f t="shared" si="71"/>
        <v>68</v>
      </c>
    </row>
    <row r="577" spans="2:10" x14ac:dyDescent="0.15">
      <c r="B577" s="1" t="s">
        <v>582</v>
      </c>
      <c r="C577" s="1" t="str">
        <f t="shared" si="64"/>
        <v>〇</v>
      </c>
      <c r="D577" s="1" t="str">
        <f t="shared" si="65"/>
        <v>16:55.679</v>
      </c>
      <c r="E577" s="1" t="str">
        <f t="shared" si="66"/>
        <v>16</v>
      </c>
      <c r="F577" s="1" t="str">
        <f t="shared" si="67"/>
        <v>55</v>
      </c>
      <c r="G577" s="1" t="str">
        <f t="shared" si="68"/>
        <v>679</v>
      </c>
      <c r="H577" s="1">
        <f t="shared" si="69"/>
        <v>1015679</v>
      </c>
      <c r="I577" s="1">
        <f t="shared" si="70"/>
        <v>4</v>
      </c>
      <c r="J577">
        <f t="shared" si="71"/>
        <v>0</v>
      </c>
    </row>
    <row r="578" spans="2:10" x14ac:dyDescent="0.15">
      <c r="B578" s="1" t="s">
        <v>583</v>
      </c>
      <c r="C578" s="1" t="str">
        <f t="shared" si="64"/>
        <v>●</v>
      </c>
      <c r="D578" s="1" t="str">
        <f t="shared" si="65"/>
        <v>16:55.683</v>
      </c>
      <c r="E578" s="1" t="str">
        <f t="shared" si="66"/>
        <v>16</v>
      </c>
      <c r="F578" s="1" t="str">
        <f t="shared" si="67"/>
        <v>55</v>
      </c>
      <c r="G578" s="1" t="str">
        <f t="shared" si="68"/>
        <v>683</v>
      </c>
      <c r="H578" s="1">
        <f t="shared" si="69"/>
        <v>1015683</v>
      </c>
      <c r="I578" s="1">
        <f t="shared" si="70"/>
        <v>71</v>
      </c>
      <c r="J578">
        <f t="shared" si="71"/>
        <v>71</v>
      </c>
    </row>
    <row r="579" spans="2:10" x14ac:dyDescent="0.15">
      <c r="B579" s="1" t="s">
        <v>584</v>
      </c>
      <c r="C579" s="1" t="str">
        <f t="shared" ref="C579:C642" si="72">IF(MID(B579,75,5)="start","●","〇")</f>
        <v>〇</v>
      </c>
      <c r="D579" s="1" t="str">
        <f t="shared" ref="D579:D642" si="73">MID(B579,15,9)</f>
        <v>16:55.754</v>
      </c>
      <c r="E579" s="1" t="str">
        <f t="shared" ref="E579:E642" si="74">MID($D579,1,2)</f>
        <v>16</v>
      </c>
      <c r="F579" s="1" t="str">
        <f t="shared" ref="F579:F642" si="75">MID($D579,4,2)</f>
        <v>55</v>
      </c>
      <c r="G579" s="1" t="str">
        <f t="shared" ref="G579:G642" si="76">MID($D579,7,3)</f>
        <v>754</v>
      </c>
      <c r="H579" s="1">
        <f t="shared" ref="H579:H642" si="77">(VALUE(E579)*60+VALUE(F579))*1000+G579</f>
        <v>1015754</v>
      </c>
      <c r="I579" s="1">
        <f t="shared" ref="I579:I642" si="78">H580-H579</f>
        <v>3</v>
      </c>
      <c r="J579">
        <f t="shared" ref="J579:J642" si="79">IF(C579="●",I579,0)</f>
        <v>0</v>
      </c>
    </row>
    <row r="580" spans="2:10" x14ac:dyDescent="0.15">
      <c r="B580" s="1" t="s">
        <v>585</v>
      </c>
      <c r="C580" s="1" t="str">
        <f t="shared" si="72"/>
        <v>●</v>
      </c>
      <c r="D580" s="1" t="str">
        <f t="shared" si="73"/>
        <v>16:55.757</v>
      </c>
      <c r="E580" s="1" t="str">
        <f t="shared" si="74"/>
        <v>16</v>
      </c>
      <c r="F580" s="1" t="str">
        <f t="shared" si="75"/>
        <v>55</v>
      </c>
      <c r="G580" s="1" t="str">
        <f t="shared" si="76"/>
        <v>757</v>
      </c>
      <c r="H580" s="1">
        <f t="shared" si="77"/>
        <v>1015757</v>
      </c>
      <c r="I580" s="1">
        <f t="shared" si="78"/>
        <v>75</v>
      </c>
      <c r="J580">
        <f t="shared" si="79"/>
        <v>75</v>
      </c>
    </row>
    <row r="581" spans="2:10" x14ac:dyDescent="0.15">
      <c r="B581" s="1" t="s">
        <v>586</v>
      </c>
      <c r="C581" s="1" t="str">
        <f t="shared" si="72"/>
        <v>〇</v>
      </c>
      <c r="D581" s="1" t="str">
        <f t="shared" si="73"/>
        <v>16:55.832</v>
      </c>
      <c r="E581" s="1" t="str">
        <f t="shared" si="74"/>
        <v>16</v>
      </c>
      <c r="F581" s="1" t="str">
        <f t="shared" si="75"/>
        <v>55</v>
      </c>
      <c r="G581" s="1" t="str">
        <f t="shared" si="76"/>
        <v>832</v>
      </c>
      <c r="H581" s="1">
        <f t="shared" si="77"/>
        <v>1015832</v>
      </c>
      <c r="I581" s="1">
        <f t="shared" si="78"/>
        <v>2</v>
      </c>
      <c r="J581">
        <f t="shared" si="79"/>
        <v>0</v>
      </c>
    </row>
    <row r="582" spans="2:10" x14ac:dyDescent="0.15">
      <c r="B582" s="1" t="s">
        <v>587</v>
      </c>
      <c r="C582" s="1" t="str">
        <f t="shared" si="72"/>
        <v>●</v>
      </c>
      <c r="D582" s="1" t="str">
        <f t="shared" si="73"/>
        <v>16:55.834</v>
      </c>
      <c r="E582" s="1" t="str">
        <f t="shared" si="74"/>
        <v>16</v>
      </c>
      <c r="F582" s="1" t="str">
        <f t="shared" si="75"/>
        <v>55</v>
      </c>
      <c r="G582" s="1" t="str">
        <f t="shared" si="76"/>
        <v>834</v>
      </c>
      <c r="H582" s="1">
        <f t="shared" si="77"/>
        <v>1015834</v>
      </c>
      <c r="I582" s="1">
        <f t="shared" si="78"/>
        <v>70</v>
      </c>
      <c r="J582">
        <f t="shared" si="79"/>
        <v>70</v>
      </c>
    </row>
    <row r="583" spans="2:10" x14ac:dyDescent="0.15">
      <c r="B583" s="1" t="s">
        <v>588</v>
      </c>
      <c r="C583" s="1" t="str">
        <f t="shared" si="72"/>
        <v>〇</v>
      </c>
      <c r="D583" s="1" t="str">
        <f t="shared" si="73"/>
        <v>16:55.904</v>
      </c>
      <c r="E583" s="1" t="str">
        <f t="shared" si="74"/>
        <v>16</v>
      </c>
      <c r="F583" s="1" t="str">
        <f t="shared" si="75"/>
        <v>55</v>
      </c>
      <c r="G583" s="1" t="str">
        <f t="shared" si="76"/>
        <v>904</v>
      </c>
      <c r="H583" s="1">
        <f t="shared" si="77"/>
        <v>1015904</v>
      </c>
      <c r="I583" s="1">
        <f t="shared" si="78"/>
        <v>3</v>
      </c>
      <c r="J583">
        <f t="shared" si="79"/>
        <v>0</v>
      </c>
    </row>
    <row r="584" spans="2:10" x14ac:dyDescent="0.15">
      <c r="B584" s="1" t="s">
        <v>589</v>
      </c>
      <c r="C584" s="1" t="str">
        <f t="shared" si="72"/>
        <v>●</v>
      </c>
      <c r="D584" s="1" t="str">
        <f t="shared" si="73"/>
        <v>16:55.907</v>
      </c>
      <c r="E584" s="1" t="str">
        <f t="shared" si="74"/>
        <v>16</v>
      </c>
      <c r="F584" s="1" t="str">
        <f t="shared" si="75"/>
        <v>55</v>
      </c>
      <c r="G584" s="1" t="str">
        <f t="shared" si="76"/>
        <v>907</v>
      </c>
      <c r="H584" s="1">
        <f t="shared" si="77"/>
        <v>1015907</v>
      </c>
      <c r="I584" s="1">
        <f t="shared" si="78"/>
        <v>75</v>
      </c>
      <c r="J584">
        <f t="shared" si="79"/>
        <v>75</v>
      </c>
    </row>
    <row r="585" spans="2:10" x14ac:dyDescent="0.15">
      <c r="B585" s="1" t="s">
        <v>590</v>
      </c>
      <c r="C585" s="1" t="str">
        <f t="shared" si="72"/>
        <v>〇</v>
      </c>
      <c r="D585" s="1" t="str">
        <f t="shared" si="73"/>
        <v>16:55.982</v>
      </c>
      <c r="E585" s="1" t="str">
        <f t="shared" si="74"/>
        <v>16</v>
      </c>
      <c r="F585" s="1" t="str">
        <f t="shared" si="75"/>
        <v>55</v>
      </c>
      <c r="G585" s="1" t="str">
        <f t="shared" si="76"/>
        <v>982</v>
      </c>
      <c r="H585" s="1">
        <f t="shared" si="77"/>
        <v>1015982</v>
      </c>
      <c r="I585" s="1">
        <f t="shared" si="78"/>
        <v>4</v>
      </c>
      <c r="J585">
        <f t="shared" si="79"/>
        <v>0</v>
      </c>
    </row>
    <row r="586" spans="2:10" x14ac:dyDescent="0.15">
      <c r="B586" s="1" t="s">
        <v>591</v>
      </c>
      <c r="C586" s="1" t="str">
        <f t="shared" si="72"/>
        <v>●</v>
      </c>
      <c r="D586" s="1" t="str">
        <f t="shared" si="73"/>
        <v>16:55.986</v>
      </c>
      <c r="E586" s="1" t="str">
        <f t="shared" si="74"/>
        <v>16</v>
      </c>
      <c r="F586" s="1" t="str">
        <f t="shared" si="75"/>
        <v>55</v>
      </c>
      <c r="G586" s="1" t="str">
        <f t="shared" si="76"/>
        <v>986</v>
      </c>
      <c r="H586" s="1">
        <f t="shared" si="77"/>
        <v>1015986</v>
      </c>
      <c r="I586" s="1">
        <f t="shared" si="78"/>
        <v>70</v>
      </c>
      <c r="J586">
        <f t="shared" si="79"/>
        <v>70</v>
      </c>
    </row>
    <row r="587" spans="2:10" x14ac:dyDescent="0.15">
      <c r="B587" s="1" t="s">
        <v>592</v>
      </c>
      <c r="C587" s="1" t="str">
        <f t="shared" si="72"/>
        <v>〇</v>
      </c>
      <c r="D587" s="1" t="str">
        <f t="shared" si="73"/>
        <v>16:56.056</v>
      </c>
      <c r="E587" s="1" t="str">
        <f t="shared" si="74"/>
        <v>16</v>
      </c>
      <c r="F587" s="1" t="str">
        <f t="shared" si="75"/>
        <v>56</v>
      </c>
      <c r="G587" s="1" t="str">
        <f t="shared" si="76"/>
        <v>056</v>
      </c>
      <c r="H587" s="1">
        <f t="shared" si="77"/>
        <v>1016056</v>
      </c>
      <c r="I587" s="1">
        <f t="shared" si="78"/>
        <v>2</v>
      </c>
      <c r="J587">
        <f t="shared" si="79"/>
        <v>0</v>
      </c>
    </row>
    <row r="588" spans="2:10" x14ac:dyDescent="0.15">
      <c r="B588" s="1" t="s">
        <v>593</v>
      </c>
      <c r="C588" s="1" t="str">
        <f t="shared" si="72"/>
        <v>●</v>
      </c>
      <c r="D588" s="1" t="str">
        <f t="shared" si="73"/>
        <v>16:56.058</v>
      </c>
      <c r="E588" s="1" t="str">
        <f t="shared" si="74"/>
        <v>16</v>
      </c>
      <c r="F588" s="1" t="str">
        <f t="shared" si="75"/>
        <v>56</v>
      </c>
      <c r="G588" s="1" t="str">
        <f t="shared" si="76"/>
        <v>058</v>
      </c>
      <c r="H588" s="1">
        <f t="shared" si="77"/>
        <v>1016058</v>
      </c>
      <c r="I588" s="1">
        <f t="shared" si="78"/>
        <v>68</v>
      </c>
      <c r="J588">
        <f t="shared" si="79"/>
        <v>68</v>
      </c>
    </row>
    <row r="589" spans="2:10" x14ac:dyDescent="0.15">
      <c r="B589" s="1" t="s">
        <v>594</v>
      </c>
      <c r="C589" s="1" t="str">
        <f t="shared" si="72"/>
        <v>〇</v>
      </c>
      <c r="D589" s="1" t="str">
        <f t="shared" si="73"/>
        <v>16:56.126</v>
      </c>
      <c r="E589" s="1" t="str">
        <f t="shared" si="74"/>
        <v>16</v>
      </c>
      <c r="F589" s="1" t="str">
        <f t="shared" si="75"/>
        <v>56</v>
      </c>
      <c r="G589" s="1" t="str">
        <f t="shared" si="76"/>
        <v>126</v>
      </c>
      <c r="H589" s="1">
        <f t="shared" si="77"/>
        <v>1016126</v>
      </c>
      <c r="I589" s="1">
        <f t="shared" si="78"/>
        <v>2</v>
      </c>
      <c r="J589">
        <f t="shared" si="79"/>
        <v>0</v>
      </c>
    </row>
    <row r="590" spans="2:10" x14ac:dyDescent="0.15">
      <c r="B590" s="1" t="s">
        <v>595</v>
      </c>
      <c r="C590" s="1" t="str">
        <f t="shared" si="72"/>
        <v>●</v>
      </c>
      <c r="D590" s="1" t="str">
        <f t="shared" si="73"/>
        <v>16:56.128</v>
      </c>
      <c r="E590" s="1" t="str">
        <f t="shared" si="74"/>
        <v>16</v>
      </c>
      <c r="F590" s="1" t="str">
        <f t="shared" si="75"/>
        <v>56</v>
      </c>
      <c r="G590" s="1" t="str">
        <f t="shared" si="76"/>
        <v>128</v>
      </c>
      <c r="H590" s="1">
        <f t="shared" si="77"/>
        <v>1016128</v>
      </c>
      <c r="I590" s="1">
        <f t="shared" si="78"/>
        <v>78</v>
      </c>
      <c r="J590">
        <f t="shared" si="79"/>
        <v>78</v>
      </c>
    </row>
    <row r="591" spans="2:10" x14ac:dyDescent="0.15">
      <c r="B591" s="1" t="s">
        <v>596</v>
      </c>
      <c r="C591" s="1" t="str">
        <f t="shared" si="72"/>
        <v>〇</v>
      </c>
      <c r="D591" s="1" t="str">
        <f t="shared" si="73"/>
        <v>16:56.206</v>
      </c>
      <c r="E591" s="1" t="str">
        <f t="shared" si="74"/>
        <v>16</v>
      </c>
      <c r="F591" s="1" t="str">
        <f t="shared" si="75"/>
        <v>56</v>
      </c>
      <c r="G591" s="1" t="str">
        <f t="shared" si="76"/>
        <v>206</v>
      </c>
      <c r="H591" s="1">
        <f t="shared" si="77"/>
        <v>1016206</v>
      </c>
      <c r="I591" s="1">
        <f t="shared" si="78"/>
        <v>2</v>
      </c>
      <c r="J591">
        <f t="shared" si="79"/>
        <v>0</v>
      </c>
    </row>
    <row r="592" spans="2:10" x14ac:dyDescent="0.15">
      <c r="B592" s="1" t="s">
        <v>597</v>
      </c>
      <c r="C592" s="1" t="str">
        <f t="shared" si="72"/>
        <v>●</v>
      </c>
      <c r="D592" s="1" t="str">
        <f t="shared" si="73"/>
        <v>16:56.208</v>
      </c>
      <c r="E592" s="1" t="str">
        <f t="shared" si="74"/>
        <v>16</v>
      </c>
      <c r="F592" s="1" t="str">
        <f t="shared" si="75"/>
        <v>56</v>
      </c>
      <c r="G592" s="1" t="str">
        <f t="shared" si="76"/>
        <v>208</v>
      </c>
      <c r="H592" s="1">
        <f t="shared" si="77"/>
        <v>1016208</v>
      </c>
      <c r="I592" s="1">
        <f t="shared" si="78"/>
        <v>70</v>
      </c>
      <c r="J592">
        <f t="shared" si="79"/>
        <v>70</v>
      </c>
    </row>
    <row r="593" spans="2:10" x14ac:dyDescent="0.15">
      <c r="B593" s="1" t="s">
        <v>598</v>
      </c>
      <c r="C593" s="1" t="str">
        <f t="shared" si="72"/>
        <v>〇</v>
      </c>
      <c r="D593" s="1" t="str">
        <f t="shared" si="73"/>
        <v>16:56.278</v>
      </c>
      <c r="E593" s="1" t="str">
        <f t="shared" si="74"/>
        <v>16</v>
      </c>
      <c r="F593" s="1" t="str">
        <f t="shared" si="75"/>
        <v>56</v>
      </c>
      <c r="G593" s="1" t="str">
        <f t="shared" si="76"/>
        <v>278</v>
      </c>
      <c r="H593" s="1">
        <f t="shared" si="77"/>
        <v>1016278</v>
      </c>
      <c r="I593" s="1">
        <f t="shared" si="78"/>
        <v>3</v>
      </c>
      <c r="J593">
        <f t="shared" si="79"/>
        <v>0</v>
      </c>
    </row>
    <row r="594" spans="2:10" x14ac:dyDescent="0.15">
      <c r="B594" s="1" t="s">
        <v>599</v>
      </c>
      <c r="C594" s="1" t="str">
        <f t="shared" si="72"/>
        <v>●</v>
      </c>
      <c r="D594" s="1" t="str">
        <f t="shared" si="73"/>
        <v>16:56.281</v>
      </c>
      <c r="E594" s="1" t="str">
        <f t="shared" si="74"/>
        <v>16</v>
      </c>
      <c r="F594" s="1" t="str">
        <f t="shared" si="75"/>
        <v>56</v>
      </c>
      <c r="G594" s="1" t="str">
        <f t="shared" si="76"/>
        <v>281</v>
      </c>
      <c r="H594" s="1">
        <f t="shared" si="77"/>
        <v>1016281</v>
      </c>
      <c r="I594" s="1">
        <f t="shared" si="78"/>
        <v>69</v>
      </c>
      <c r="J594">
        <f t="shared" si="79"/>
        <v>69</v>
      </c>
    </row>
    <row r="595" spans="2:10" x14ac:dyDescent="0.15">
      <c r="B595" s="1" t="s">
        <v>600</v>
      </c>
      <c r="C595" s="1" t="str">
        <f t="shared" si="72"/>
        <v>〇</v>
      </c>
      <c r="D595" s="1" t="str">
        <f t="shared" si="73"/>
        <v>16:56.350</v>
      </c>
      <c r="E595" s="1" t="str">
        <f t="shared" si="74"/>
        <v>16</v>
      </c>
      <c r="F595" s="1" t="str">
        <f t="shared" si="75"/>
        <v>56</v>
      </c>
      <c r="G595" s="1" t="str">
        <f t="shared" si="76"/>
        <v>350</v>
      </c>
      <c r="H595" s="1">
        <f t="shared" si="77"/>
        <v>1016350</v>
      </c>
      <c r="I595" s="1">
        <f t="shared" si="78"/>
        <v>5</v>
      </c>
      <c r="J595">
        <f t="shared" si="79"/>
        <v>0</v>
      </c>
    </row>
    <row r="596" spans="2:10" x14ac:dyDescent="0.15">
      <c r="B596" s="1" t="s">
        <v>601</v>
      </c>
      <c r="C596" s="1" t="str">
        <f t="shared" si="72"/>
        <v>●</v>
      </c>
      <c r="D596" s="1" t="str">
        <f t="shared" si="73"/>
        <v>16:56.355</v>
      </c>
      <c r="E596" s="1" t="str">
        <f t="shared" si="74"/>
        <v>16</v>
      </c>
      <c r="F596" s="1" t="str">
        <f t="shared" si="75"/>
        <v>56</v>
      </c>
      <c r="G596" s="1" t="str">
        <f t="shared" si="76"/>
        <v>355</v>
      </c>
      <c r="H596" s="1">
        <f t="shared" si="77"/>
        <v>1016355</v>
      </c>
      <c r="I596" s="1">
        <f t="shared" si="78"/>
        <v>69</v>
      </c>
      <c r="J596">
        <f t="shared" si="79"/>
        <v>69</v>
      </c>
    </row>
    <row r="597" spans="2:10" x14ac:dyDescent="0.15">
      <c r="B597" s="1" t="s">
        <v>602</v>
      </c>
      <c r="C597" s="1" t="str">
        <f t="shared" si="72"/>
        <v>〇</v>
      </c>
      <c r="D597" s="1" t="str">
        <f t="shared" si="73"/>
        <v>16:56.424</v>
      </c>
      <c r="E597" s="1" t="str">
        <f t="shared" si="74"/>
        <v>16</v>
      </c>
      <c r="F597" s="1" t="str">
        <f t="shared" si="75"/>
        <v>56</v>
      </c>
      <c r="G597" s="1" t="str">
        <f t="shared" si="76"/>
        <v>424</v>
      </c>
      <c r="H597" s="1">
        <f t="shared" si="77"/>
        <v>1016424</v>
      </c>
      <c r="I597" s="1">
        <f t="shared" si="78"/>
        <v>2</v>
      </c>
      <c r="J597">
        <f t="shared" si="79"/>
        <v>0</v>
      </c>
    </row>
    <row r="598" spans="2:10" x14ac:dyDescent="0.15">
      <c r="B598" s="1" t="s">
        <v>603</v>
      </c>
      <c r="C598" s="1" t="str">
        <f t="shared" si="72"/>
        <v>●</v>
      </c>
      <c r="D598" s="1" t="str">
        <f t="shared" si="73"/>
        <v>16:56.426</v>
      </c>
      <c r="E598" s="1" t="str">
        <f t="shared" si="74"/>
        <v>16</v>
      </c>
      <c r="F598" s="1" t="str">
        <f t="shared" si="75"/>
        <v>56</v>
      </c>
      <c r="G598" s="1" t="str">
        <f t="shared" si="76"/>
        <v>426</v>
      </c>
      <c r="H598" s="1">
        <f t="shared" si="77"/>
        <v>1016426</v>
      </c>
      <c r="I598" s="1">
        <f t="shared" si="78"/>
        <v>68</v>
      </c>
      <c r="J598">
        <f t="shared" si="79"/>
        <v>68</v>
      </c>
    </row>
    <row r="599" spans="2:10" x14ac:dyDescent="0.15">
      <c r="B599" s="1" t="s">
        <v>604</v>
      </c>
      <c r="C599" s="1" t="str">
        <f t="shared" si="72"/>
        <v>〇</v>
      </c>
      <c r="D599" s="1" t="str">
        <f t="shared" si="73"/>
        <v>16:56.494</v>
      </c>
      <c r="E599" s="1" t="str">
        <f t="shared" si="74"/>
        <v>16</v>
      </c>
      <c r="F599" s="1" t="str">
        <f t="shared" si="75"/>
        <v>56</v>
      </c>
      <c r="G599" s="1" t="str">
        <f t="shared" si="76"/>
        <v>494</v>
      </c>
      <c r="H599" s="1">
        <f t="shared" si="77"/>
        <v>1016494</v>
      </c>
      <c r="I599" s="1">
        <f t="shared" si="78"/>
        <v>4</v>
      </c>
      <c r="J599">
        <f t="shared" si="79"/>
        <v>0</v>
      </c>
    </row>
    <row r="600" spans="2:10" x14ac:dyDescent="0.15">
      <c r="B600" s="1" t="s">
        <v>605</v>
      </c>
      <c r="C600" s="1" t="str">
        <f t="shared" si="72"/>
        <v>●</v>
      </c>
      <c r="D600" s="1" t="str">
        <f t="shared" si="73"/>
        <v>16:56.498</v>
      </c>
      <c r="E600" s="1" t="str">
        <f t="shared" si="74"/>
        <v>16</v>
      </c>
      <c r="F600" s="1" t="str">
        <f t="shared" si="75"/>
        <v>56</v>
      </c>
      <c r="G600" s="1" t="str">
        <f t="shared" si="76"/>
        <v>498</v>
      </c>
      <c r="H600" s="1">
        <f t="shared" si="77"/>
        <v>1016498</v>
      </c>
      <c r="I600" s="1">
        <f t="shared" si="78"/>
        <v>70</v>
      </c>
      <c r="J600">
        <f t="shared" si="79"/>
        <v>70</v>
      </c>
    </row>
    <row r="601" spans="2:10" x14ac:dyDescent="0.15">
      <c r="B601" s="1" t="s">
        <v>606</v>
      </c>
      <c r="C601" s="1" t="str">
        <f t="shared" si="72"/>
        <v>〇</v>
      </c>
      <c r="D601" s="1" t="str">
        <f t="shared" si="73"/>
        <v>16:56.568</v>
      </c>
      <c r="E601" s="1" t="str">
        <f t="shared" si="74"/>
        <v>16</v>
      </c>
      <c r="F601" s="1" t="str">
        <f t="shared" si="75"/>
        <v>56</v>
      </c>
      <c r="G601" s="1" t="str">
        <f t="shared" si="76"/>
        <v>568</v>
      </c>
      <c r="H601" s="1">
        <f t="shared" si="77"/>
        <v>1016568</v>
      </c>
      <c r="I601" s="1">
        <f t="shared" si="78"/>
        <v>4</v>
      </c>
      <c r="J601">
        <f t="shared" si="79"/>
        <v>0</v>
      </c>
    </row>
    <row r="602" spans="2:10" x14ac:dyDescent="0.15">
      <c r="B602" s="1" t="s">
        <v>607</v>
      </c>
      <c r="C602" s="1" t="str">
        <f t="shared" si="72"/>
        <v>●</v>
      </c>
      <c r="D602" s="1" t="str">
        <f t="shared" si="73"/>
        <v>16:56.572</v>
      </c>
      <c r="E602" s="1" t="str">
        <f t="shared" si="74"/>
        <v>16</v>
      </c>
      <c r="F602" s="1" t="str">
        <f t="shared" si="75"/>
        <v>56</v>
      </c>
      <c r="G602" s="1" t="str">
        <f t="shared" si="76"/>
        <v>572</v>
      </c>
      <c r="H602" s="1">
        <f t="shared" si="77"/>
        <v>1016572</v>
      </c>
      <c r="I602" s="1">
        <f t="shared" si="78"/>
        <v>78</v>
      </c>
      <c r="J602">
        <f t="shared" si="79"/>
        <v>78</v>
      </c>
    </row>
    <row r="603" spans="2:10" x14ac:dyDescent="0.15">
      <c r="B603" s="1" t="s">
        <v>608</v>
      </c>
      <c r="C603" s="1" t="str">
        <f t="shared" si="72"/>
        <v>〇</v>
      </c>
      <c r="D603" s="1" t="str">
        <f t="shared" si="73"/>
        <v>16:56.650</v>
      </c>
      <c r="E603" s="1" t="str">
        <f t="shared" si="74"/>
        <v>16</v>
      </c>
      <c r="F603" s="1" t="str">
        <f t="shared" si="75"/>
        <v>56</v>
      </c>
      <c r="G603" s="1" t="str">
        <f t="shared" si="76"/>
        <v>650</v>
      </c>
      <c r="H603" s="1">
        <f t="shared" si="77"/>
        <v>1016650</v>
      </c>
      <c r="I603" s="1">
        <f t="shared" si="78"/>
        <v>3</v>
      </c>
      <c r="J603">
        <f t="shared" si="79"/>
        <v>0</v>
      </c>
    </row>
    <row r="604" spans="2:10" x14ac:dyDescent="0.15">
      <c r="B604" s="1" t="s">
        <v>609</v>
      </c>
      <c r="C604" s="1" t="str">
        <f t="shared" si="72"/>
        <v>●</v>
      </c>
      <c r="D604" s="1" t="str">
        <f t="shared" si="73"/>
        <v>16:56.653</v>
      </c>
      <c r="E604" s="1" t="str">
        <f t="shared" si="74"/>
        <v>16</v>
      </c>
      <c r="F604" s="1" t="str">
        <f t="shared" si="75"/>
        <v>56</v>
      </c>
      <c r="G604" s="1" t="str">
        <f t="shared" si="76"/>
        <v>653</v>
      </c>
      <c r="H604" s="1">
        <f t="shared" si="77"/>
        <v>1016653</v>
      </c>
      <c r="I604" s="1">
        <f t="shared" si="78"/>
        <v>68</v>
      </c>
      <c r="J604">
        <f t="shared" si="79"/>
        <v>68</v>
      </c>
    </row>
    <row r="605" spans="2:10" x14ac:dyDescent="0.15">
      <c r="B605" s="1" t="s">
        <v>610</v>
      </c>
      <c r="C605" s="1" t="str">
        <f t="shared" si="72"/>
        <v>〇</v>
      </c>
      <c r="D605" s="1" t="str">
        <f t="shared" si="73"/>
        <v>16:56.721</v>
      </c>
      <c r="E605" s="1" t="str">
        <f t="shared" si="74"/>
        <v>16</v>
      </c>
      <c r="F605" s="1" t="str">
        <f t="shared" si="75"/>
        <v>56</v>
      </c>
      <c r="G605" s="1" t="str">
        <f t="shared" si="76"/>
        <v>721</v>
      </c>
      <c r="H605" s="1">
        <f t="shared" si="77"/>
        <v>1016721</v>
      </c>
      <c r="I605" s="1">
        <f t="shared" si="78"/>
        <v>2</v>
      </c>
      <c r="J605">
        <f t="shared" si="79"/>
        <v>0</v>
      </c>
    </row>
    <row r="606" spans="2:10" x14ac:dyDescent="0.15">
      <c r="B606" s="1" t="s">
        <v>611</v>
      </c>
      <c r="C606" s="1" t="str">
        <f t="shared" si="72"/>
        <v>●</v>
      </c>
      <c r="D606" s="1" t="str">
        <f t="shared" si="73"/>
        <v>16:56.723</v>
      </c>
      <c r="E606" s="1" t="str">
        <f t="shared" si="74"/>
        <v>16</v>
      </c>
      <c r="F606" s="1" t="str">
        <f t="shared" si="75"/>
        <v>56</v>
      </c>
      <c r="G606" s="1" t="str">
        <f t="shared" si="76"/>
        <v>723</v>
      </c>
      <c r="H606" s="1">
        <f t="shared" si="77"/>
        <v>1016723</v>
      </c>
      <c r="I606" s="1">
        <f t="shared" si="78"/>
        <v>71</v>
      </c>
      <c r="J606">
        <f t="shared" si="79"/>
        <v>71</v>
      </c>
    </row>
    <row r="607" spans="2:10" x14ac:dyDescent="0.15">
      <c r="B607" s="1" t="s">
        <v>612</v>
      </c>
      <c r="C607" s="1" t="str">
        <f t="shared" si="72"/>
        <v>〇</v>
      </c>
      <c r="D607" s="1" t="str">
        <f t="shared" si="73"/>
        <v>16:56.794</v>
      </c>
      <c r="E607" s="1" t="str">
        <f t="shared" si="74"/>
        <v>16</v>
      </c>
      <c r="F607" s="1" t="str">
        <f t="shared" si="75"/>
        <v>56</v>
      </c>
      <c r="G607" s="1" t="str">
        <f t="shared" si="76"/>
        <v>794</v>
      </c>
      <c r="H607" s="1">
        <f t="shared" si="77"/>
        <v>1016794</v>
      </c>
      <c r="I607" s="1">
        <f t="shared" si="78"/>
        <v>4</v>
      </c>
      <c r="J607">
        <f t="shared" si="79"/>
        <v>0</v>
      </c>
    </row>
    <row r="608" spans="2:10" x14ac:dyDescent="0.15">
      <c r="B608" s="1" t="s">
        <v>613</v>
      </c>
      <c r="C608" s="1" t="str">
        <f t="shared" si="72"/>
        <v>●</v>
      </c>
      <c r="D608" s="1" t="str">
        <f t="shared" si="73"/>
        <v>16:56.798</v>
      </c>
      <c r="E608" s="1" t="str">
        <f t="shared" si="74"/>
        <v>16</v>
      </c>
      <c r="F608" s="1" t="str">
        <f t="shared" si="75"/>
        <v>56</v>
      </c>
      <c r="G608" s="1" t="str">
        <f t="shared" si="76"/>
        <v>798</v>
      </c>
      <c r="H608" s="1">
        <f t="shared" si="77"/>
        <v>1016798</v>
      </c>
      <c r="I608" s="1">
        <f t="shared" si="78"/>
        <v>70</v>
      </c>
      <c r="J608">
        <f t="shared" si="79"/>
        <v>70</v>
      </c>
    </row>
    <row r="609" spans="2:10" x14ac:dyDescent="0.15">
      <c r="B609" s="1" t="s">
        <v>614</v>
      </c>
      <c r="C609" s="1" t="str">
        <f t="shared" si="72"/>
        <v>〇</v>
      </c>
      <c r="D609" s="1" t="str">
        <f t="shared" si="73"/>
        <v>16:56.868</v>
      </c>
      <c r="E609" s="1" t="str">
        <f t="shared" si="74"/>
        <v>16</v>
      </c>
      <c r="F609" s="1" t="str">
        <f t="shared" si="75"/>
        <v>56</v>
      </c>
      <c r="G609" s="1" t="str">
        <f t="shared" si="76"/>
        <v>868</v>
      </c>
      <c r="H609" s="1">
        <f t="shared" si="77"/>
        <v>1016868</v>
      </c>
      <c r="I609" s="1">
        <f t="shared" si="78"/>
        <v>2</v>
      </c>
      <c r="J609">
        <f t="shared" si="79"/>
        <v>0</v>
      </c>
    </row>
    <row r="610" spans="2:10" x14ac:dyDescent="0.15">
      <c r="B610" s="1" t="s">
        <v>615</v>
      </c>
      <c r="C610" s="1" t="str">
        <f t="shared" si="72"/>
        <v>●</v>
      </c>
      <c r="D610" s="1" t="str">
        <f t="shared" si="73"/>
        <v>16:56.870</v>
      </c>
      <c r="E610" s="1" t="str">
        <f t="shared" si="74"/>
        <v>16</v>
      </c>
      <c r="F610" s="1" t="str">
        <f t="shared" si="75"/>
        <v>56</v>
      </c>
      <c r="G610" s="1" t="str">
        <f t="shared" si="76"/>
        <v>870</v>
      </c>
      <c r="H610" s="1">
        <f t="shared" si="77"/>
        <v>1016870</v>
      </c>
      <c r="I610" s="1">
        <f t="shared" si="78"/>
        <v>69</v>
      </c>
      <c r="J610">
        <f t="shared" si="79"/>
        <v>69</v>
      </c>
    </row>
    <row r="611" spans="2:10" x14ac:dyDescent="0.15">
      <c r="B611" s="1" t="s">
        <v>616</v>
      </c>
      <c r="C611" s="1" t="str">
        <f t="shared" si="72"/>
        <v>〇</v>
      </c>
      <c r="D611" s="1" t="str">
        <f t="shared" si="73"/>
        <v>16:56.939</v>
      </c>
      <c r="E611" s="1" t="str">
        <f t="shared" si="74"/>
        <v>16</v>
      </c>
      <c r="F611" s="1" t="str">
        <f t="shared" si="75"/>
        <v>56</v>
      </c>
      <c r="G611" s="1" t="str">
        <f t="shared" si="76"/>
        <v>939</v>
      </c>
      <c r="H611" s="1">
        <f t="shared" si="77"/>
        <v>1016939</v>
      </c>
      <c r="I611" s="1">
        <f t="shared" si="78"/>
        <v>2</v>
      </c>
      <c r="J611">
        <f t="shared" si="79"/>
        <v>0</v>
      </c>
    </row>
    <row r="612" spans="2:10" x14ac:dyDescent="0.15">
      <c r="B612" s="1" t="s">
        <v>617</v>
      </c>
      <c r="C612" s="1" t="str">
        <f t="shared" si="72"/>
        <v>●</v>
      </c>
      <c r="D612" s="1" t="str">
        <f t="shared" si="73"/>
        <v>16:56.941</v>
      </c>
      <c r="E612" s="1" t="str">
        <f t="shared" si="74"/>
        <v>16</v>
      </c>
      <c r="F612" s="1" t="str">
        <f t="shared" si="75"/>
        <v>56</v>
      </c>
      <c r="G612" s="1" t="str">
        <f t="shared" si="76"/>
        <v>941</v>
      </c>
      <c r="H612" s="1">
        <f t="shared" si="77"/>
        <v>1016941</v>
      </c>
      <c r="I612" s="1">
        <f t="shared" si="78"/>
        <v>66</v>
      </c>
      <c r="J612">
        <f t="shared" si="79"/>
        <v>66</v>
      </c>
    </row>
    <row r="613" spans="2:10" x14ac:dyDescent="0.15">
      <c r="B613" s="1" t="s">
        <v>618</v>
      </c>
      <c r="C613" s="1" t="str">
        <f t="shared" si="72"/>
        <v>〇</v>
      </c>
      <c r="D613" s="1" t="str">
        <f t="shared" si="73"/>
        <v>16:57.007</v>
      </c>
      <c r="E613" s="1" t="str">
        <f t="shared" si="74"/>
        <v>16</v>
      </c>
      <c r="F613" s="1" t="str">
        <f t="shared" si="75"/>
        <v>57</v>
      </c>
      <c r="G613" s="1" t="str">
        <f t="shared" si="76"/>
        <v>007</v>
      </c>
      <c r="H613" s="1">
        <f t="shared" si="77"/>
        <v>1017007</v>
      </c>
      <c r="I613" s="1">
        <f t="shared" si="78"/>
        <v>2</v>
      </c>
      <c r="J613">
        <f t="shared" si="79"/>
        <v>0</v>
      </c>
    </row>
    <row r="614" spans="2:10" x14ac:dyDescent="0.15">
      <c r="B614" s="1" t="s">
        <v>619</v>
      </c>
      <c r="C614" s="1" t="str">
        <f t="shared" si="72"/>
        <v>●</v>
      </c>
      <c r="D614" s="1" t="str">
        <f t="shared" si="73"/>
        <v>16:57.009</v>
      </c>
      <c r="E614" s="1" t="str">
        <f t="shared" si="74"/>
        <v>16</v>
      </c>
      <c r="F614" s="1" t="str">
        <f t="shared" si="75"/>
        <v>57</v>
      </c>
      <c r="G614" s="1" t="str">
        <f t="shared" si="76"/>
        <v>009</v>
      </c>
      <c r="H614" s="1">
        <f t="shared" si="77"/>
        <v>1017009</v>
      </c>
      <c r="I614" s="1">
        <f t="shared" si="78"/>
        <v>73</v>
      </c>
      <c r="J614">
        <f t="shared" si="79"/>
        <v>73</v>
      </c>
    </row>
    <row r="615" spans="2:10" x14ac:dyDescent="0.15">
      <c r="B615" s="1" t="s">
        <v>620</v>
      </c>
      <c r="C615" s="1" t="str">
        <f t="shared" si="72"/>
        <v>〇</v>
      </c>
      <c r="D615" s="1" t="str">
        <f t="shared" si="73"/>
        <v>16:57.082</v>
      </c>
      <c r="E615" s="1" t="str">
        <f t="shared" si="74"/>
        <v>16</v>
      </c>
      <c r="F615" s="1" t="str">
        <f t="shared" si="75"/>
        <v>57</v>
      </c>
      <c r="G615" s="1" t="str">
        <f t="shared" si="76"/>
        <v>082</v>
      </c>
      <c r="H615" s="1">
        <f t="shared" si="77"/>
        <v>1017082</v>
      </c>
      <c r="I615" s="1">
        <f t="shared" si="78"/>
        <v>3</v>
      </c>
      <c r="J615">
        <f t="shared" si="79"/>
        <v>0</v>
      </c>
    </row>
    <row r="616" spans="2:10" x14ac:dyDescent="0.15">
      <c r="B616" s="1" t="s">
        <v>621</v>
      </c>
      <c r="C616" s="1" t="str">
        <f t="shared" si="72"/>
        <v>●</v>
      </c>
      <c r="D616" s="1" t="str">
        <f t="shared" si="73"/>
        <v>16:57.085</v>
      </c>
      <c r="E616" s="1" t="str">
        <f t="shared" si="74"/>
        <v>16</v>
      </c>
      <c r="F616" s="1" t="str">
        <f t="shared" si="75"/>
        <v>57</v>
      </c>
      <c r="G616" s="1" t="str">
        <f t="shared" si="76"/>
        <v>085</v>
      </c>
      <c r="H616" s="1">
        <f t="shared" si="77"/>
        <v>1017085</v>
      </c>
      <c r="I616" s="1">
        <f t="shared" si="78"/>
        <v>65</v>
      </c>
      <c r="J616">
        <f t="shared" si="79"/>
        <v>65</v>
      </c>
    </row>
    <row r="617" spans="2:10" x14ac:dyDescent="0.15">
      <c r="B617" s="1" t="s">
        <v>622</v>
      </c>
      <c r="C617" s="1" t="str">
        <f t="shared" si="72"/>
        <v>〇</v>
      </c>
      <c r="D617" s="1" t="str">
        <f t="shared" si="73"/>
        <v>16:57.150</v>
      </c>
      <c r="E617" s="1" t="str">
        <f t="shared" si="74"/>
        <v>16</v>
      </c>
      <c r="F617" s="1" t="str">
        <f t="shared" si="75"/>
        <v>57</v>
      </c>
      <c r="G617" s="1" t="str">
        <f t="shared" si="76"/>
        <v>150</v>
      </c>
      <c r="H617" s="1">
        <f t="shared" si="77"/>
        <v>1017150</v>
      </c>
      <c r="I617" s="1">
        <f t="shared" si="78"/>
        <v>3</v>
      </c>
      <c r="J617">
        <f t="shared" si="79"/>
        <v>0</v>
      </c>
    </row>
    <row r="618" spans="2:10" x14ac:dyDescent="0.15">
      <c r="B618" s="1" t="s">
        <v>623</v>
      </c>
      <c r="C618" s="1" t="str">
        <f t="shared" si="72"/>
        <v>●</v>
      </c>
      <c r="D618" s="1" t="str">
        <f t="shared" si="73"/>
        <v>16:57.153</v>
      </c>
      <c r="E618" s="1" t="str">
        <f t="shared" si="74"/>
        <v>16</v>
      </c>
      <c r="F618" s="1" t="str">
        <f t="shared" si="75"/>
        <v>57</v>
      </c>
      <c r="G618" s="1" t="str">
        <f t="shared" si="76"/>
        <v>153</v>
      </c>
      <c r="H618" s="1">
        <f t="shared" si="77"/>
        <v>1017153</v>
      </c>
      <c r="I618" s="1">
        <f t="shared" si="78"/>
        <v>70</v>
      </c>
      <c r="J618">
        <f t="shared" si="79"/>
        <v>70</v>
      </c>
    </row>
    <row r="619" spans="2:10" x14ac:dyDescent="0.15">
      <c r="B619" s="1" t="s">
        <v>624</v>
      </c>
      <c r="C619" s="1" t="str">
        <f t="shared" si="72"/>
        <v>〇</v>
      </c>
      <c r="D619" s="1" t="str">
        <f t="shared" si="73"/>
        <v>16:57.223</v>
      </c>
      <c r="E619" s="1" t="str">
        <f t="shared" si="74"/>
        <v>16</v>
      </c>
      <c r="F619" s="1" t="str">
        <f t="shared" si="75"/>
        <v>57</v>
      </c>
      <c r="G619" s="1" t="str">
        <f t="shared" si="76"/>
        <v>223</v>
      </c>
      <c r="H619" s="1">
        <f t="shared" si="77"/>
        <v>1017223</v>
      </c>
      <c r="I619" s="1">
        <f t="shared" si="78"/>
        <v>3</v>
      </c>
      <c r="J619">
        <f t="shared" si="79"/>
        <v>0</v>
      </c>
    </row>
    <row r="620" spans="2:10" x14ac:dyDescent="0.15">
      <c r="B620" s="1" t="s">
        <v>625</v>
      </c>
      <c r="C620" s="1" t="str">
        <f t="shared" si="72"/>
        <v>●</v>
      </c>
      <c r="D620" s="1" t="str">
        <f t="shared" si="73"/>
        <v>16:57.226</v>
      </c>
      <c r="E620" s="1" t="str">
        <f t="shared" si="74"/>
        <v>16</v>
      </c>
      <c r="F620" s="1" t="str">
        <f t="shared" si="75"/>
        <v>57</v>
      </c>
      <c r="G620" s="1" t="str">
        <f t="shared" si="76"/>
        <v>226</v>
      </c>
      <c r="H620" s="1">
        <f t="shared" si="77"/>
        <v>1017226</v>
      </c>
      <c r="I620" s="1">
        <f t="shared" si="78"/>
        <v>74</v>
      </c>
      <c r="J620">
        <f t="shared" si="79"/>
        <v>74</v>
      </c>
    </row>
    <row r="621" spans="2:10" x14ac:dyDescent="0.15">
      <c r="B621" s="1" t="s">
        <v>626</v>
      </c>
      <c r="C621" s="1" t="str">
        <f t="shared" si="72"/>
        <v>〇</v>
      </c>
      <c r="D621" s="1" t="str">
        <f t="shared" si="73"/>
        <v>16:57.300</v>
      </c>
      <c r="E621" s="1" t="str">
        <f t="shared" si="74"/>
        <v>16</v>
      </c>
      <c r="F621" s="1" t="str">
        <f t="shared" si="75"/>
        <v>57</v>
      </c>
      <c r="G621" s="1" t="str">
        <f t="shared" si="76"/>
        <v>300</v>
      </c>
      <c r="H621" s="1">
        <f t="shared" si="77"/>
        <v>1017300</v>
      </c>
      <c r="I621" s="1">
        <f t="shared" si="78"/>
        <v>3</v>
      </c>
      <c r="J621">
        <f t="shared" si="79"/>
        <v>0</v>
      </c>
    </row>
    <row r="622" spans="2:10" x14ac:dyDescent="0.15">
      <c r="B622" s="1" t="s">
        <v>627</v>
      </c>
      <c r="C622" s="1" t="str">
        <f t="shared" si="72"/>
        <v>●</v>
      </c>
      <c r="D622" s="1" t="str">
        <f t="shared" si="73"/>
        <v>16:57.303</v>
      </c>
      <c r="E622" s="1" t="str">
        <f t="shared" si="74"/>
        <v>16</v>
      </c>
      <c r="F622" s="1" t="str">
        <f t="shared" si="75"/>
        <v>57</v>
      </c>
      <c r="G622" s="1" t="str">
        <f t="shared" si="76"/>
        <v>303</v>
      </c>
      <c r="H622" s="1">
        <f t="shared" si="77"/>
        <v>1017303</v>
      </c>
      <c r="I622" s="1">
        <f t="shared" si="78"/>
        <v>71</v>
      </c>
      <c r="J622">
        <f t="shared" si="79"/>
        <v>71</v>
      </c>
    </row>
    <row r="623" spans="2:10" x14ac:dyDescent="0.15">
      <c r="B623" s="1" t="s">
        <v>628</v>
      </c>
      <c r="C623" s="1" t="str">
        <f t="shared" si="72"/>
        <v>〇</v>
      </c>
      <c r="D623" s="1" t="str">
        <f t="shared" si="73"/>
        <v>16:57.374</v>
      </c>
      <c r="E623" s="1" t="str">
        <f t="shared" si="74"/>
        <v>16</v>
      </c>
      <c r="F623" s="1" t="str">
        <f t="shared" si="75"/>
        <v>57</v>
      </c>
      <c r="G623" s="1" t="str">
        <f t="shared" si="76"/>
        <v>374</v>
      </c>
      <c r="H623" s="1">
        <f t="shared" si="77"/>
        <v>1017374</v>
      </c>
      <c r="I623" s="1">
        <f t="shared" si="78"/>
        <v>2</v>
      </c>
      <c r="J623">
        <f t="shared" si="79"/>
        <v>0</v>
      </c>
    </row>
    <row r="624" spans="2:10" x14ac:dyDescent="0.15">
      <c r="B624" s="1" t="s">
        <v>629</v>
      </c>
      <c r="C624" s="1" t="str">
        <f t="shared" si="72"/>
        <v>●</v>
      </c>
      <c r="D624" s="1" t="str">
        <f t="shared" si="73"/>
        <v>16:57.376</v>
      </c>
      <c r="E624" s="1" t="str">
        <f t="shared" si="74"/>
        <v>16</v>
      </c>
      <c r="F624" s="1" t="str">
        <f t="shared" si="75"/>
        <v>57</v>
      </c>
      <c r="G624" s="1" t="str">
        <f t="shared" si="76"/>
        <v>376</v>
      </c>
      <c r="H624" s="1">
        <f t="shared" si="77"/>
        <v>1017376</v>
      </c>
      <c r="I624" s="1">
        <f t="shared" si="78"/>
        <v>67</v>
      </c>
      <c r="J624">
        <f t="shared" si="79"/>
        <v>67</v>
      </c>
    </row>
    <row r="625" spans="2:10" x14ac:dyDescent="0.15">
      <c r="B625" s="1" t="s">
        <v>630</v>
      </c>
      <c r="C625" s="1" t="str">
        <f t="shared" si="72"/>
        <v>〇</v>
      </c>
      <c r="D625" s="1" t="str">
        <f t="shared" si="73"/>
        <v>16:57.443</v>
      </c>
      <c r="E625" s="1" t="str">
        <f t="shared" si="74"/>
        <v>16</v>
      </c>
      <c r="F625" s="1" t="str">
        <f t="shared" si="75"/>
        <v>57</v>
      </c>
      <c r="G625" s="1" t="str">
        <f t="shared" si="76"/>
        <v>443</v>
      </c>
      <c r="H625" s="1">
        <f t="shared" si="77"/>
        <v>1017443</v>
      </c>
      <c r="I625" s="1">
        <f t="shared" si="78"/>
        <v>4</v>
      </c>
      <c r="J625">
        <f t="shared" si="79"/>
        <v>0</v>
      </c>
    </row>
    <row r="626" spans="2:10" x14ac:dyDescent="0.15">
      <c r="B626" s="1" t="s">
        <v>631</v>
      </c>
      <c r="C626" s="1" t="str">
        <f t="shared" si="72"/>
        <v>●</v>
      </c>
      <c r="D626" s="1" t="str">
        <f t="shared" si="73"/>
        <v>16:57.447</v>
      </c>
      <c r="E626" s="1" t="str">
        <f t="shared" si="74"/>
        <v>16</v>
      </c>
      <c r="F626" s="1" t="str">
        <f t="shared" si="75"/>
        <v>57</v>
      </c>
      <c r="G626" s="1" t="str">
        <f t="shared" si="76"/>
        <v>447</v>
      </c>
      <c r="H626" s="1">
        <f t="shared" si="77"/>
        <v>1017447</v>
      </c>
      <c r="I626" s="1">
        <f t="shared" si="78"/>
        <v>79</v>
      </c>
      <c r="J626">
        <f t="shared" si="79"/>
        <v>79</v>
      </c>
    </row>
    <row r="627" spans="2:10" x14ac:dyDescent="0.15">
      <c r="B627" s="1" t="s">
        <v>632</v>
      </c>
      <c r="C627" s="1" t="str">
        <f t="shared" si="72"/>
        <v>〇</v>
      </c>
      <c r="D627" s="1" t="str">
        <f t="shared" si="73"/>
        <v>16:57.526</v>
      </c>
      <c r="E627" s="1" t="str">
        <f t="shared" si="74"/>
        <v>16</v>
      </c>
      <c r="F627" s="1" t="str">
        <f t="shared" si="75"/>
        <v>57</v>
      </c>
      <c r="G627" s="1" t="str">
        <f t="shared" si="76"/>
        <v>526</v>
      </c>
      <c r="H627" s="1">
        <f t="shared" si="77"/>
        <v>1017526</v>
      </c>
      <c r="I627" s="1">
        <f t="shared" si="78"/>
        <v>3</v>
      </c>
      <c r="J627">
        <f t="shared" si="79"/>
        <v>0</v>
      </c>
    </row>
    <row r="628" spans="2:10" x14ac:dyDescent="0.15">
      <c r="B628" s="1" t="s">
        <v>633</v>
      </c>
      <c r="C628" s="1" t="str">
        <f t="shared" si="72"/>
        <v>●</v>
      </c>
      <c r="D628" s="1" t="str">
        <f t="shared" si="73"/>
        <v>16:57.529</v>
      </c>
      <c r="E628" s="1" t="str">
        <f t="shared" si="74"/>
        <v>16</v>
      </c>
      <c r="F628" s="1" t="str">
        <f t="shared" si="75"/>
        <v>57</v>
      </c>
      <c r="G628" s="1" t="str">
        <f t="shared" si="76"/>
        <v>529</v>
      </c>
      <c r="H628" s="1">
        <f t="shared" si="77"/>
        <v>1017529</v>
      </c>
      <c r="I628" s="1">
        <f t="shared" si="78"/>
        <v>74</v>
      </c>
      <c r="J628">
        <f t="shared" si="79"/>
        <v>74</v>
      </c>
    </row>
    <row r="629" spans="2:10" x14ac:dyDescent="0.15">
      <c r="B629" s="1" t="s">
        <v>634</v>
      </c>
      <c r="C629" s="1" t="str">
        <f t="shared" si="72"/>
        <v>〇</v>
      </c>
      <c r="D629" s="1" t="str">
        <f t="shared" si="73"/>
        <v>16:57.603</v>
      </c>
      <c r="E629" s="1" t="str">
        <f t="shared" si="74"/>
        <v>16</v>
      </c>
      <c r="F629" s="1" t="str">
        <f t="shared" si="75"/>
        <v>57</v>
      </c>
      <c r="G629" s="1" t="str">
        <f t="shared" si="76"/>
        <v>603</v>
      </c>
      <c r="H629" s="1">
        <f t="shared" si="77"/>
        <v>1017603</v>
      </c>
      <c r="I629" s="1">
        <f t="shared" si="78"/>
        <v>2</v>
      </c>
      <c r="J629">
        <f t="shared" si="79"/>
        <v>0</v>
      </c>
    </row>
    <row r="630" spans="2:10" x14ac:dyDescent="0.15">
      <c r="B630" s="1" t="s">
        <v>635</v>
      </c>
      <c r="C630" s="1" t="str">
        <f t="shared" si="72"/>
        <v>●</v>
      </c>
      <c r="D630" s="1" t="str">
        <f t="shared" si="73"/>
        <v>16:57.605</v>
      </c>
      <c r="E630" s="1" t="str">
        <f t="shared" si="74"/>
        <v>16</v>
      </c>
      <c r="F630" s="1" t="str">
        <f t="shared" si="75"/>
        <v>57</v>
      </c>
      <c r="G630" s="1" t="str">
        <f t="shared" si="76"/>
        <v>605</v>
      </c>
      <c r="H630" s="1">
        <f t="shared" si="77"/>
        <v>1017605</v>
      </c>
      <c r="I630" s="1">
        <f t="shared" si="78"/>
        <v>71</v>
      </c>
      <c r="J630">
        <f t="shared" si="79"/>
        <v>71</v>
      </c>
    </row>
    <row r="631" spans="2:10" x14ac:dyDescent="0.15">
      <c r="B631" s="1" t="s">
        <v>636</v>
      </c>
      <c r="C631" s="1" t="str">
        <f t="shared" si="72"/>
        <v>〇</v>
      </c>
      <c r="D631" s="1" t="str">
        <f t="shared" si="73"/>
        <v>16:57.676</v>
      </c>
      <c r="E631" s="1" t="str">
        <f t="shared" si="74"/>
        <v>16</v>
      </c>
      <c r="F631" s="1" t="str">
        <f t="shared" si="75"/>
        <v>57</v>
      </c>
      <c r="G631" s="1" t="str">
        <f t="shared" si="76"/>
        <v>676</v>
      </c>
      <c r="H631" s="1">
        <f t="shared" si="77"/>
        <v>1017676</v>
      </c>
      <c r="I631" s="1">
        <f t="shared" si="78"/>
        <v>2</v>
      </c>
      <c r="J631">
        <f t="shared" si="79"/>
        <v>0</v>
      </c>
    </row>
    <row r="632" spans="2:10" x14ac:dyDescent="0.15">
      <c r="B632" s="1" t="s">
        <v>637</v>
      </c>
      <c r="C632" s="1" t="str">
        <f t="shared" si="72"/>
        <v>●</v>
      </c>
      <c r="D632" s="1" t="str">
        <f t="shared" si="73"/>
        <v>16:57.678</v>
      </c>
      <c r="E632" s="1" t="str">
        <f t="shared" si="74"/>
        <v>16</v>
      </c>
      <c r="F632" s="1" t="str">
        <f t="shared" si="75"/>
        <v>57</v>
      </c>
      <c r="G632" s="1" t="str">
        <f t="shared" si="76"/>
        <v>678</v>
      </c>
      <c r="H632" s="1">
        <f t="shared" si="77"/>
        <v>1017678</v>
      </c>
      <c r="I632" s="1">
        <f t="shared" si="78"/>
        <v>82</v>
      </c>
      <c r="J632">
        <f t="shared" si="79"/>
        <v>82</v>
      </c>
    </row>
    <row r="633" spans="2:10" x14ac:dyDescent="0.15">
      <c r="B633" s="1" t="s">
        <v>638</v>
      </c>
      <c r="C633" s="1" t="str">
        <f t="shared" si="72"/>
        <v>〇</v>
      </c>
      <c r="D633" s="1" t="str">
        <f t="shared" si="73"/>
        <v>16:57.760</v>
      </c>
      <c r="E633" s="1" t="str">
        <f t="shared" si="74"/>
        <v>16</v>
      </c>
      <c r="F633" s="1" t="str">
        <f t="shared" si="75"/>
        <v>57</v>
      </c>
      <c r="G633" s="1" t="str">
        <f t="shared" si="76"/>
        <v>760</v>
      </c>
      <c r="H633" s="1">
        <f t="shared" si="77"/>
        <v>1017760</v>
      </c>
      <c r="I633" s="1">
        <f t="shared" si="78"/>
        <v>2</v>
      </c>
      <c r="J633">
        <f t="shared" si="79"/>
        <v>0</v>
      </c>
    </row>
    <row r="634" spans="2:10" x14ac:dyDescent="0.15">
      <c r="B634" s="1" t="s">
        <v>639</v>
      </c>
      <c r="C634" s="1" t="str">
        <f t="shared" si="72"/>
        <v>●</v>
      </c>
      <c r="D634" s="1" t="str">
        <f t="shared" si="73"/>
        <v>16:57.762</v>
      </c>
      <c r="E634" s="1" t="str">
        <f t="shared" si="74"/>
        <v>16</v>
      </c>
      <c r="F634" s="1" t="str">
        <f t="shared" si="75"/>
        <v>57</v>
      </c>
      <c r="G634" s="1" t="str">
        <f t="shared" si="76"/>
        <v>762</v>
      </c>
      <c r="H634" s="1">
        <f t="shared" si="77"/>
        <v>1017762</v>
      </c>
      <c r="I634" s="1">
        <f t="shared" si="78"/>
        <v>74</v>
      </c>
      <c r="J634">
        <f t="shared" si="79"/>
        <v>74</v>
      </c>
    </row>
    <row r="635" spans="2:10" x14ac:dyDescent="0.15">
      <c r="B635" s="1" t="s">
        <v>640</v>
      </c>
      <c r="C635" s="1" t="str">
        <f t="shared" si="72"/>
        <v>〇</v>
      </c>
      <c r="D635" s="1" t="str">
        <f t="shared" si="73"/>
        <v>16:57.836</v>
      </c>
      <c r="E635" s="1" t="str">
        <f t="shared" si="74"/>
        <v>16</v>
      </c>
      <c r="F635" s="1" t="str">
        <f t="shared" si="75"/>
        <v>57</v>
      </c>
      <c r="G635" s="1" t="str">
        <f t="shared" si="76"/>
        <v>836</v>
      </c>
      <c r="H635" s="1">
        <f t="shared" si="77"/>
        <v>1017836</v>
      </c>
      <c r="I635" s="1">
        <f t="shared" si="78"/>
        <v>2</v>
      </c>
      <c r="J635">
        <f t="shared" si="79"/>
        <v>0</v>
      </c>
    </row>
    <row r="636" spans="2:10" x14ac:dyDescent="0.15">
      <c r="B636" s="1" t="s">
        <v>641</v>
      </c>
      <c r="C636" s="1" t="str">
        <f t="shared" si="72"/>
        <v>●</v>
      </c>
      <c r="D636" s="1" t="str">
        <f t="shared" si="73"/>
        <v>16:57.838</v>
      </c>
      <c r="E636" s="1" t="str">
        <f t="shared" si="74"/>
        <v>16</v>
      </c>
      <c r="F636" s="1" t="str">
        <f t="shared" si="75"/>
        <v>57</v>
      </c>
      <c r="G636" s="1" t="str">
        <f t="shared" si="76"/>
        <v>838</v>
      </c>
      <c r="H636" s="1">
        <f t="shared" si="77"/>
        <v>1017838</v>
      </c>
      <c r="I636" s="1">
        <f t="shared" si="78"/>
        <v>71</v>
      </c>
      <c r="J636">
        <f t="shared" si="79"/>
        <v>71</v>
      </c>
    </row>
    <row r="637" spans="2:10" x14ac:dyDescent="0.15">
      <c r="B637" s="1" t="s">
        <v>642</v>
      </c>
      <c r="C637" s="1" t="str">
        <f t="shared" si="72"/>
        <v>〇</v>
      </c>
      <c r="D637" s="1" t="str">
        <f t="shared" si="73"/>
        <v>16:57.909</v>
      </c>
      <c r="E637" s="1" t="str">
        <f t="shared" si="74"/>
        <v>16</v>
      </c>
      <c r="F637" s="1" t="str">
        <f t="shared" si="75"/>
        <v>57</v>
      </c>
      <c r="G637" s="1" t="str">
        <f t="shared" si="76"/>
        <v>909</v>
      </c>
      <c r="H637" s="1">
        <f t="shared" si="77"/>
        <v>1017909</v>
      </c>
      <c r="I637" s="1">
        <f t="shared" si="78"/>
        <v>2</v>
      </c>
      <c r="J637">
        <f t="shared" si="79"/>
        <v>0</v>
      </c>
    </row>
    <row r="638" spans="2:10" x14ac:dyDescent="0.15">
      <c r="B638" s="1" t="s">
        <v>643</v>
      </c>
      <c r="C638" s="1" t="str">
        <f t="shared" si="72"/>
        <v>●</v>
      </c>
      <c r="D638" s="1" t="str">
        <f t="shared" si="73"/>
        <v>16:57.911</v>
      </c>
      <c r="E638" s="1" t="str">
        <f t="shared" si="74"/>
        <v>16</v>
      </c>
      <c r="F638" s="1" t="str">
        <f t="shared" si="75"/>
        <v>57</v>
      </c>
      <c r="G638" s="1" t="str">
        <f t="shared" si="76"/>
        <v>911</v>
      </c>
      <c r="H638" s="1">
        <f t="shared" si="77"/>
        <v>1017911</v>
      </c>
      <c r="I638" s="1">
        <f t="shared" si="78"/>
        <v>70</v>
      </c>
      <c r="J638">
        <f t="shared" si="79"/>
        <v>70</v>
      </c>
    </row>
    <row r="639" spans="2:10" x14ac:dyDescent="0.15">
      <c r="B639" s="1" t="s">
        <v>644</v>
      </c>
      <c r="C639" s="1" t="str">
        <f t="shared" si="72"/>
        <v>〇</v>
      </c>
      <c r="D639" s="1" t="str">
        <f t="shared" si="73"/>
        <v>16:57.981</v>
      </c>
      <c r="E639" s="1" t="str">
        <f t="shared" si="74"/>
        <v>16</v>
      </c>
      <c r="F639" s="1" t="str">
        <f t="shared" si="75"/>
        <v>57</v>
      </c>
      <c r="G639" s="1" t="str">
        <f t="shared" si="76"/>
        <v>981</v>
      </c>
      <c r="H639" s="1">
        <f t="shared" si="77"/>
        <v>1017981</v>
      </c>
      <c r="I639" s="1">
        <f t="shared" si="78"/>
        <v>4</v>
      </c>
      <c r="J639">
        <f t="shared" si="79"/>
        <v>0</v>
      </c>
    </row>
    <row r="640" spans="2:10" x14ac:dyDescent="0.15">
      <c r="B640" s="1" t="s">
        <v>645</v>
      </c>
      <c r="C640" s="1" t="str">
        <f t="shared" si="72"/>
        <v>●</v>
      </c>
      <c r="D640" s="1" t="str">
        <f t="shared" si="73"/>
        <v>16:57.985</v>
      </c>
      <c r="E640" s="1" t="str">
        <f t="shared" si="74"/>
        <v>16</v>
      </c>
      <c r="F640" s="1" t="str">
        <f t="shared" si="75"/>
        <v>57</v>
      </c>
      <c r="G640" s="1" t="str">
        <f t="shared" si="76"/>
        <v>985</v>
      </c>
      <c r="H640" s="1">
        <f t="shared" si="77"/>
        <v>1017985</v>
      </c>
      <c r="I640" s="1">
        <f t="shared" si="78"/>
        <v>74</v>
      </c>
      <c r="J640">
        <f t="shared" si="79"/>
        <v>74</v>
      </c>
    </row>
    <row r="641" spans="2:10" x14ac:dyDescent="0.15">
      <c r="B641" s="1" t="s">
        <v>646</v>
      </c>
      <c r="C641" s="1" t="str">
        <f t="shared" si="72"/>
        <v>〇</v>
      </c>
      <c r="D641" s="1" t="str">
        <f t="shared" si="73"/>
        <v>16:58.059</v>
      </c>
      <c r="E641" s="1" t="str">
        <f t="shared" si="74"/>
        <v>16</v>
      </c>
      <c r="F641" s="1" t="str">
        <f t="shared" si="75"/>
        <v>58</v>
      </c>
      <c r="G641" s="1" t="str">
        <f t="shared" si="76"/>
        <v>059</v>
      </c>
      <c r="H641" s="1">
        <f t="shared" si="77"/>
        <v>1018059</v>
      </c>
      <c r="I641" s="1">
        <f t="shared" si="78"/>
        <v>2</v>
      </c>
      <c r="J641">
        <f t="shared" si="79"/>
        <v>0</v>
      </c>
    </row>
    <row r="642" spans="2:10" x14ac:dyDescent="0.15">
      <c r="B642" s="1" t="s">
        <v>647</v>
      </c>
      <c r="C642" s="1" t="str">
        <f t="shared" si="72"/>
        <v>●</v>
      </c>
      <c r="D642" s="1" t="str">
        <f t="shared" si="73"/>
        <v>16:58.061</v>
      </c>
      <c r="E642" s="1" t="str">
        <f t="shared" si="74"/>
        <v>16</v>
      </c>
      <c r="F642" s="1" t="str">
        <f t="shared" si="75"/>
        <v>58</v>
      </c>
      <c r="G642" s="1" t="str">
        <f t="shared" si="76"/>
        <v>061</v>
      </c>
      <c r="H642" s="1">
        <f t="shared" si="77"/>
        <v>1018061</v>
      </c>
      <c r="I642" s="1">
        <f t="shared" si="78"/>
        <v>67</v>
      </c>
      <c r="J642">
        <f t="shared" si="79"/>
        <v>67</v>
      </c>
    </row>
    <row r="643" spans="2:10" x14ac:dyDescent="0.15">
      <c r="B643" s="1" t="s">
        <v>648</v>
      </c>
      <c r="C643" s="1" t="str">
        <f t="shared" ref="C643:C706" si="80">IF(MID(B643,75,5)="start","●","〇")</f>
        <v>〇</v>
      </c>
      <c r="D643" s="1" t="str">
        <f t="shared" ref="D643:D706" si="81">MID(B643,15,9)</f>
        <v>16:58.128</v>
      </c>
      <c r="E643" s="1" t="str">
        <f t="shared" ref="E643:E706" si="82">MID($D643,1,2)</f>
        <v>16</v>
      </c>
      <c r="F643" s="1" t="str">
        <f t="shared" ref="F643:F706" si="83">MID($D643,4,2)</f>
        <v>58</v>
      </c>
      <c r="G643" s="1" t="str">
        <f t="shared" ref="G643:G706" si="84">MID($D643,7,3)</f>
        <v>128</v>
      </c>
      <c r="H643" s="1">
        <f t="shared" ref="H643:H706" si="85">(VALUE(E643)*60+VALUE(F643))*1000+G643</f>
        <v>1018128</v>
      </c>
      <c r="I643" s="1">
        <f t="shared" ref="I643:I706" si="86">H644-H643</f>
        <v>3</v>
      </c>
      <c r="J643">
        <f t="shared" ref="J643:J706" si="87">IF(C643="●",I643,0)</f>
        <v>0</v>
      </c>
    </row>
    <row r="644" spans="2:10" x14ac:dyDescent="0.15">
      <c r="B644" s="1" t="s">
        <v>649</v>
      </c>
      <c r="C644" s="1" t="str">
        <f t="shared" si="80"/>
        <v>●</v>
      </c>
      <c r="D644" s="1" t="str">
        <f t="shared" si="81"/>
        <v>16:58.131</v>
      </c>
      <c r="E644" s="1" t="str">
        <f t="shared" si="82"/>
        <v>16</v>
      </c>
      <c r="F644" s="1" t="str">
        <f t="shared" si="83"/>
        <v>58</v>
      </c>
      <c r="G644" s="1" t="str">
        <f t="shared" si="84"/>
        <v>131</v>
      </c>
      <c r="H644" s="1">
        <f t="shared" si="85"/>
        <v>1018131</v>
      </c>
      <c r="I644" s="1">
        <f t="shared" si="86"/>
        <v>69</v>
      </c>
      <c r="J644">
        <f t="shared" si="87"/>
        <v>69</v>
      </c>
    </row>
    <row r="645" spans="2:10" x14ac:dyDescent="0.15">
      <c r="B645" s="1" t="s">
        <v>650</v>
      </c>
      <c r="C645" s="1" t="str">
        <f t="shared" si="80"/>
        <v>〇</v>
      </c>
      <c r="D645" s="1" t="str">
        <f t="shared" si="81"/>
        <v>16:58.200</v>
      </c>
      <c r="E645" s="1" t="str">
        <f t="shared" si="82"/>
        <v>16</v>
      </c>
      <c r="F645" s="1" t="str">
        <f t="shared" si="83"/>
        <v>58</v>
      </c>
      <c r="G645" s="1" t="str">
        <f t="shared" si="84"/>
        <v>200</v>
      </c>
      <c r="H645" s="1">
        <f t="shared" si="85"/>
        <v>1018200</v>
      </c>
      <c r="I645" s="1">
        <f t="shared" si="86"/>
        <v>5</v>
      </c>
      <c r="J645">
        <f t="shared" si="87"/>
        <v>0</v>
      </c>
    </row>
    <row r="646" spans="2:10" x14ac:dyDescent="0.15">
      <c r="B646" s="1" t="s">
        <v>651</v>
      </c>
      <c r="C646" s="1" t="str">
        <f t="shared" si="80"/>
        <v>●</v>
      </c>
      <c r="D646" s="1" t="str">
        <f t="shared" si="81"/>
        <v>16:58.205</v>
      </c>
      <c r="E646" s="1" t="str">
        <f t="shared" si="82"/>
        <v>16</v>
      </c>
      <c r="F646" s="1" t="str">
        <f t="shared" si="83"/>
        <v>58</v>
      </c>
      <c r="G646" s="1" t="str">
        <f t="shared" si="84"/>
        <v>205</v>
      </c>
      <c r="H646" s="1">
        <f t="shared" si="85"/>
        <v>1018205</v>
      </c>
      <c r="I646" s="1">
        <f t="shared" si="86"/>
        <v>67</v>
      </c>
      <c r="J646">
        <f t="shared" si="87"/>
        <v>67</v>
      </c>
    </row>
    <row r="647" spans="2:10" x14ac:dyDescent="0.15">
      <c r="B647" s="1" t="s">
        <v>652</v>
      </c>
      <c r="C647" s="1" t="str">
        <f t="shared" si="80"/>
        <v>〇</v>
      </c>
      <c r="D647" s="1" t="str">
        <f t="shared" si="81"/>
        <v>16:58.272</v>
      </c>
      <c r="E647" s="1" t="str">
        <f t="shared" si="82"/>
        <v>16</v>
      </c>
      <c r="F647" s="1" t="str">
        <f t="shared" si="83"/>
        <v>58</v>
      </c>
      <c r="G647" s="1" t="str">
        <f t="shared" si="84"/>
        <v>272</v>
      </c>
      <c r="H647" s="1">
        <f t="shared" si="85"/>
        <v>1018272</v>
      </c>
      <c r="I647" s="1">
        <f t="shared" si="86"/>
        <v>2</v>
      </c>
      <c r="J647">
        <f t="shared" si="87"/>
        <v>0</v>
      </c>
    </row>
    <row r="648" spans="2:10" x14ac:dyDescent="0.15">
      <c r="B648" s="1" t="s">
        <v>653</v>
      </c>
      <c r="C648" s="1" t="str">
        <f t="shared" si="80"/>
        <v>●</v>
      </c>
      <c r="D648" s="1" t="str">
        <f t="shared" si="81"/>
        <v>16:58.274</v>
      </c>
      <c r="E648" s="1" t="str">
        <f t="shared" si="82"/>
        <v>16</v>
      </c>
      <c r="F648" s="1" t="str">
        <f t="shared" si="83"/>
        <v>58</v>
      </c>
      <c r="G648" s="1" t="str">
        <f t="shared" si="84"/>
        <v>274</v>
      </c>
      <c r="H648" s="1">
        <f t="shared" si="85"/>
        <v>1018274</v>
      </c>
      <c r="I648" s="1">
        <f t="shared" si="86"/>
        <v>73</v>
      </c>
      <c r="J648">
        <f t="shared" si="87"/>
        <v>73</v>
      </c>
    </row>
    <row r="649" spans="2:10" x14ac:dyDescent="0.15">
      <c r="B649" s="1" t="s">
        <v>654</v>
      </c>
      <c r="C649" s="1" t="str">
        <f t="shared" si="80"/>
        <v>〇</v>
      </c>
      <c r="D649" s="1" t="str">
        <f t="shared" si="81"/>
        <v>16:58.347</v>
      </c>
      <c r="E649" s="1" t="str">
        <f t="shared" si="82"/>
        <v>16</v>
      </c>
      <c r="F649" s="1" t="str">
        <f t="shared" si="83"/>
        <v>58</v>
      </c>
      <c r="G649" s="1" t="str">
        <f t="shared" si="84"/>
        <v>347</v>
      </c>
      <c r="H649" s="1">
        <f t="shared" si="85"/>
        <v>1018347</v>
      </c>
      <c r="I649" s="1">
        <f t="shared" si="86"/>
        <v>4</v>
      </c>
      <c r="J649">
        <f t="shared" si="87"/>
        <v>0</v>
      </c>
    </row>
    <row r="650" spans="2:10" x14ac:dyDescent="0.15">
      <c r="B650" s="1" t="s">
        <v>655</v>
      </c>
      <c r="C650" s="1" t="str">
        <f t="shared" si="80"/>
        <v>●</v>
      </c>
      <c r="D650" s="1" t="str">
        <f t="shared" si="81"/>
        <v>16:58.351</v>
      </c>
      <c r="E650" s="1" t="str">
        <f t="shared" si="82"/>
        <v>16</v>
      </c>
      <c r="F650" s="1" t="str">
        <f t="shared" si="83"/>
        <v>58</v>
      </c>
      <c r="G650" s="1" t="str">
        <f t="shared" si="84"/>
        <v>351</v>
      </c>
      <c r="H650" s="1">
        <f t="shared" si="85"/>
        <v>1018351</v>
      </c>
      <c r="I650" s="1">
        <f t="shared" si="86"/>
        <v>74</v>
      </c>
      <c r="J650">
        <f t="shared" si="87"/>
        <v>74</v>
      </c>
    </row>
    <row r="651" spans="2:10" x14ac:dyDescent="0.15">
      <c r="B651" s="1" t="s">
        <v>656</v>
      </c>
      <c r="C651" s="1" t="str">
        <f t="shared" si="80"/>
        <v>〇</v>
      </c>
      <c r="D651" s="1" t="str">
        <f t="shared" si="81"/>
        <v>16:58.425</v>
      </c>
      <c r="E651" s="1" t="str">
        <f t="shared" si="82"/>
        <v>16</v>
      </c>
      <c r="F651" s="1" t="str">
        <f t="shared" si="83"/>
        <v>58</v>
      </c>
      <c r="G651" s="1" t="str">
        <f t="shared" si="84"/>
        <v>425</v>
      </c>
      <c r="H651" s="1">
        <f t="shared" si="85"/>
        <v>1018425</v>
      </c>
      <c r="I651" s="1">
        <f t="shared" si="86"/>
        <v>2</v>
      </c>
      <c r="J651">
        <f t="shared" si="87"/>
        <v>0</v>
      </c>
    </row>
    <row r="652" spans="2:10" x14ac:dyDescent="0.15">
      <c r="B652" s="1" t="s">
        <v>657</v>
      </c>
      <c r="C652" s="1" t="str">
        <f t="shared" si="80"/>
        <v>●</v>
      </c>
      <c r="D652" s="1" t="str">
        <f t="shared" si="81"/>
        <v>16:58.427</v>
      </c>
      <c r="E652" s="1" t="str">
        <f t="shared" si="82"/>
        <v>16</v>
      </c>
      <c r="F652" s="1" t="str">
        <f t="shared" si="83"/>
        <v>58</v>
      </c>
      <c r="G652" s="1" t="str">
        <f t="shared" si="84"/>
        <v>427</v>
      </c>
      <c r="H652" s="1">
        <f t="shared" si="85"/>
        <v>1018427</v>
      </c>
      <c r="I652" s="1">
        <f t="shared" si="86"/>
        <v>69</v>
      </c>
      <c r="J652">
        <f t="shared" si="87"/>
        <v>69</v>
      </c>
    </row>
    <row r="653" spans="2:10" x14ac:dyDescent="0.15">
      <c r="B653" s="1" t="s">
        <v>658</v>
      </c>
      <c r="C653" s="1" t="str">
        <f t="shared" si="80"/>
        <v>〇</v>
      </c>
      <c r="D653" s="1" t="str">
        <f t="shared" si="81"/>
        <v>16:58.496</v>
      </c>
      <c r="E653" s="1" t="str">
        <f t="shared" si="82"/>
        <v>16</v>
      </c>
      <c r="F653" s="1" t="str">
        <f t="shared" si="83"/>
        <v>58</v>
      </c>
      <c r="G653" s="1" t="str">
        <f t="shared" si="84"/>
        <v>496</v>
      </c>
      <c r="H653" s="1">
        <f t="shared" si="85"/>
        <v>1018496</v>
      </c>
      <c r="I653" s="1">
        <f t="shared" si="86"/>
        <v>3</v>
      </c>
      <c r="J653">
        <f t="shared" si="87"/>
        <v>0</v>
      </c>
    </row>
    <row r="654" spans="2:10" x14ac:dyDescent="0.15">
      <c r="B654" s="1" t="s">
        <v>659</v>
      </c>
      <c r="C654" s="1" t="str">
        <f t="shared" si="80"/>
        <v>●</v>
      </c>
      <c r="D654" s="1" t="str">
        <f t="shared" si="81"/>
        <v>16:58.499</v>
      </c>
      <c r="E654" s="1" t="str">
        <f t="shared" si="82"/>
        <v>16</v>
      </c>
      <c r="F654" s="1" t="str">
        <f t="shared" si="83"/>
        <v>58</v>
      </c>
      <c r="G654" s="1" t="str">
        <f t="shared" si="84"/>
        <v>499</v>
      </c>
      <c r="H654" s="1">
        <f t="shared" si="85"/>
        <v>1018499</v>
      </c>
      <c r="I654" s="1">
        <f t="shared" si="86"/>
        <v>72</v>
      </c>
      <c r="J654">
        <f t="shared" si="87"/>
        <v>72</v>
      </c>
    </row>
    <row r="655" spans="2:10" x14ac:dyDescent="0.15">
      <c r="B655" s="1" t="s">
        <v>660</v>
      </c>
      <c r="C655" s="1" t="str">
        <f t="shared" si="80"/>
        <v>〇</v>
      </c>
      <c r="D655" s="1" t="str">
        <f t="shared" si="81"/>
        <v>16:58.571</v>
      </c>
      <c r="E655" s="1" t="str">
        <f t="shared" si="82"/>
        <v>16</v>
      </c>
      <c r="F655" s="1" t="str">
        <f t="shared" si="83"/>
        <v>58</v>
      </c>
      <c r="G655" s="1" t="str">
        <f t="shared" si="84"/>
        <v>571</v>
      </c>
      <c r="H655" s="1">
        <f t="shared" si="85"/>
        <v>1018571</v>
      </c>
      <c r="I655" s="1">
        <f t="shared" si="86"/>
        <v>3</v>
      </c>
      <c r="J655">
        <f t="shared" si="87"/>
        <v>0</v>
      </c>
    </row>
    <row r="656" spans="2:10" x14ac:dyDescent="0.15">
      <c r="B656" s="1" t="s">
        <v>661</v>
      </c>
      <c r="C656" s="1" t="str">
        <f t="shared" si="80"/>
        <v>●</v>
      </c>
      <c r="D656" s="1" t="str">
        <f t="shared" si="81"/>
        <v>16:58.574</v>
      </c>
      <c r="E656" s="1" t="str">
        <f t="shared" si="82"/>
        <v>16</v>
      </c>
      <c r="F656" s="1" t="str">
        <f t="shared" si="83"/>
        <v>58</v>
      </c>
      <c r="G656" s="1" t="str">
        <f t="shared" si="84"/>
        <v>574</v>
      </c>
      <c r="H656" s="1">
        <f t="shared" si="85"/>
        <v>1018574</v>
      </c>
      <c r="I656" s="1">
        <f t="shared" si="86"/>
        <v>72</v>
      </c>
      <c r="J656">
        <f t="shared" si="87"/>
        <v>72</v>
      </c>
    </row>
    <row r="657" spans="2:10" x14ac:dyDescent="0.15">
      <c r="B657" s="1" t="s">
        <v>662</v>
      </c>
      <c r="C657" s="1" t="str">
        <f t="shared" si="80"/>
        <v>〇</v>
      </c>
      <c r="D657" s="1" t="str">
        <f t="shared" si="81"/>
        <v>16:58.646</v>
      </c>
      <c r="E657" s="1" t="str">
        <f t="shared" si="82"/>
        <v>16</v>
      </c>
      <c r="F657" s="1" t="str">
        <f t="shared" si="83"/>
        <v>58</v>
      </c>
      <c r="G657" s="1" t="str">
        <f t="shared" si="84"/>
        <v>646</v>
      </c>
      <c r="H657" s="1">
        <f t="shared" si="85"/>
        <v>1018646</v>
      </c>
      <c r="I657" s="1">
        <f t="shared" si="86"/>
        <v>3</v>
      </c>
      <c r="J657">
        <f t="shared" si="87"/>
        <v>0</v>
      </c>
    </row>
    <row r="658" spans="2:10" x14ac:dyDescent="0.15">
      <c r="B658" s="1" t="s">
        <v>663</v>
      </c>
      <c r="C658" s="1" t="str">
        <f t="shared" si="80"/>
        <v>●</v>
      </c>
      <c r="D658" s="1" t="str">
        <f t="shared" si="81"/>
        <v>16:58.649</v>
      </c>
      <c r="E658" s="1" t="str">
        <f t="shared" si="82"/>
        <v>16</v>
      </c>
      <c r="F658" s="1" t="str">
        <f t="shared" si="83"/>
        <v>58</v>
      </c>
      <c r="G658" s="1" t="str">
        <f t="shared" si="84"/>
        <v>649</v>
      </c>
      <c r="H658" s="1">
        <f t="shared" si="85"/>
        <v>1018649</v>
      </c>
      <c r="I658" s="1">
        <f t="shared" si="86"/>
        <v>68</v>
      </c>
      <c r="J658">
        <f t="shared" si="87"/>
        <v>68</v>
      </c>
    </row>
    <row r="659" spans="2:10" x14ac:dyDescent="0.15">
      <c r="B659" s="1" t="s">
        <v>664</v>
      </c>
      <c r="C659" s="1" t="str">
        <f t="shared" si="80"/>
        <v>〇</v>
      </c>
      <c r="D659" s="1" t="str">
        <f t="shared" si="81"/>
        <v>16:58.717</v>
      </c>
      <c r="E659" s="1" t="str">
        <f t="shared" si="82"/>
        <v>16</v>
      </c>
      <c r="F659" s="1" t="str">
        <f t="shared" si="83"/>
        <v>58</v>
      </c>
      <c r="G659" s="1" t="str">
        <f t="shared" si="84"/>
        <v>717</v>
      </c>
      <c r="H659" s="1">
        <f t="shared" si="85"/>
        <v>1018717</v>
      </c>
      <c r="I659" s="1">
        <f t="shared" si="86"/>
        <v>3</v>
      </c>
      <c r="J659">
        <f t="shared" si="87"/>
        <v>0</v>
      </c>
    </row>
    <row r="660" spans="2:10" x14ac:dyDescent="0.15">
      <c r="B660" s="1" t="s">
        <v>665</v>
      </c>
      <c r="C660" s="1" t="str">
        <f t="shared" si="80"/>
        <v>●</v>
      </c>
      <c r="D660" s="1" t="str">
        <f t="shared" si="81"/>
        <v>16:58.720</v>
      </c>
      <c r="E660" s="1" t="str">
        <f t="shared" si="82"/>
        <v>16</v>
      </c>
      <c r="F660" s="1" t="str">
        <f t="shared" si="83"/>
        <v>58</v>
      </c>
      <c r="G660" s="1" t="str">
        <f t="shared" si="84"/>
        <v>720</v>
      </c>
      <c r="H660" s="1">
        <f t="shared" si="85"/>
        <v>1018720</v>
      </c>
      <c r="I660" s="1">
        <f t="shared" si="86"/>
        <v>77</v>
      </c>
      <c r="J660">
        <f t="shared" si="87"/>
        <v>77</v>
      </c>
    </row>
    <row r="661" spans="2:10" x14ac:dyDescent="0.15">
      <c r="B661" s="1" t="s">
        <v>666</v>
      </c>
      <c r="C661" s="1" t="str">
        <f t="shared" si="80"/>
        <v>〇</v>
      </c>
      <c r="D661" s="1" t="str">
        <f t="shared" si="81"/>
        <v>16:58.797</v>
      </c>
      <c r="E661" s="1" t="str">
        <f t="shared" si="82"/>
        <v>16</v>
      </c>
      <c r="F661" s="1" t="str">
        <f t="shared" si="83"/>
        <v>58</v>
      </c>
      <c r="G661" s="1" t="str">
        <f t="shared" si="84"/>
        <v>797</v>
      </c>
      <c r="H661" s="1">
        <f t="shared" si="85"/>
        <v>1018797</v>
      </c>
      <c r="I661" s="1">
        <f t="shared" si="86"/>
        <v>3</v>
      </c>
      <c r="J661">
        <f t="shared" si="87"/>
        <v>0</v>
      </c>
    </row>
    <row r="662" spans="2:10" x14ac:dyDescent="0.15">
      <c r="B662" s="1" t="s">
        <v>667</v>
      </c>
      <c r="C662" s="1" t="str">
        <f t="shared" si="80"/>
        <v>●</v>
      </c>
      <c r="D662" s="1" t="str">
        <f t="shared" si="81"/>
        <v>16:58.800</v>
      </c>
      <c r="E662" s="1" t="str">
        <f t="shared" si="82"/>
        <v>16</v>
      </c>
      <c r="F662" s="1" t="str">
        <f t="shared" si="83"/>
        <v>58</v>
      </c>
      <c r="G662" s="1" t="str">
        <f t="shared" si="84"/>
        <v>800</v>
      </c>
      <c r="H662" s="1">
        <f t="shared" si="85"/>
        <v>1018800</v>
      </c>
      <c r="I662" s="1">
        <f t="shared" si="86"/>
        <v>80</v>
      </c>
      <c r="J662">
        <f t="shared" si="87"/>
        <v>80</v>
      </c>
    </row>
    <row r="663" spans="2:10" x14ac:dyDescent="0.15">
      <c r="B663" s="1" t="s">
        <v>668</v>
      </c>
      <c r="C663" s="1" t="str">
        <f t="shared" si="80"/>
        <v>〇</v>
      </c>
      <c r="D663" s="1" t="str">
        <f t="shared" si="81"/>
        <v>16:58.880</v>
      </c>
      <c r="E663" s="1" t="str">
        <f t="shared" si="82"/>
        <v>16</v>
      </c>
      <c r="F663" s="1" t="str">
        <f t="shared" si="83"/>
        <v>58</v>
      </c>
      <c r="G663" s="1" t="str">
        <f t="shared" si="84"/>
        <v>880</v>
      </c>
      <c r="H663" s="1">
        <f t="shared" si="85"/>
        <v>1018880</v>
      </c>
      <c r="I663" s="1">
        <f t="shared" si="86"/>
        <v>3</v>
      </c>
      <c r="J663">
        <f t="shared" si="87"/>
        <v>0</v>
      </c>
    </row>
    <row r="664" spans="2:10" x14ac:dyDescent="0.15">
      <c r="B664" s="1" t="s">
        <v>669</v>
      </c>
      <c r="C664" s="1" t="str">
        <f t="shared" si="80"/>
        <v>●</v>
      </c>
      <c r="D664" s="1" t="str">
        <f t="shared" si="81"/>
        <v>16:58.883</v>
      </c>
      <c r="E664" s="1" t="str">
        <f t="shared" si="82"/>
        <v>16</v>
      </c>
      <c r="F664" s="1" t="str">
        <f t="shared" si="83"/>
        <v>58</v>
      </c>
      <c r="G664" s="1" t="str">
        <f t="shared" si="84"/>
        <v>883</v>
      </c>
      <c r="H664" s="1">
        <f t="shared" si="85"/>
        <v>1018883</v>
      </c>
      <c r="I664" s="1">
        <f t="shared" si="86"/>
        <v>69</v>
      </c>
      <c r="J664">
        <f t="shared" si="87"/>
        <v>69</v>
      </c>
    </row>
    <row r="665" spans="2:10" x14ac:dyDescent="0.15">
      <c r="B665" s="1" t="s">
        <v>670</v>
      </c>
      <c r="C665" s="1" t="str">
        <f t="shared" si="80"/>
        <v>〇</v>
      </c>
      <c r="D665" s="1" t="str">
        <f t="shared" si="81"/>
        <v>16:58.952</v>
      </c>
      <c r="E665" s="1" t="str">
        <f t="shared" si="82"/>
        <v>16</v>
      </c>
      <c r="F665" s="1" t="str">
        <f t="shared" si="83"/>
        <v>58</v>
      </c>
      <c r="G665" s="1" t="str">
        <f t="shared" si="84"/>
        <v>952</v>
      </c>
      <c r="H665" s="1">
        <f t="shared" si="85"/>
        <v>1018952</v>
      </c>
      <c r="I665" s="1">
        <f t="shared" si="86"/>
        <v>3</v>
      </c>
      <c r="J665">
        <f t="shared" si="87"/>
        <v>0</v>
      </c>
    </row>
    <row r="666" spans="2:10" x14ac:dyDescent="0.15">
      <c r="B666" s="1" t="s">
        <v>671</v>
      </c>
      <c r="C666" s="1" t="str">
        <f t="shared" si="80"/>
        <v>●</v>
      </c>
      <c r="D666" s="1" t="str">
        <f t="shared" si="81"/>
        <v>16:58.955</v>
      </c>
      <c r="E666" s="1" t="str">
        <f t="shared" si="82"/>
        <v>16</v>
      </c>
      <c r="F666" s="1" t="str">
        <f t="shared" si="83"/>
        <v>58</v>
      </c>
      <c r="G666" s="1" t="str">
        <f t="shared" si="84"/>
        <v>955</v>
      </c>
      <c r="H666" s="1">
        <f t="shared" si="85"/>
        <v>1018955</v>
      </c>
      <c r="I666" s="1">
        <f t="shared" si="86"/>
        <v>75</v>
      </c>
      <c r="J666">
        <f t="shared" si="87"/>
        <v>75</v>
      </c>
    </row>
    <row r="667" spans="2:10" x14ac:dyDescent="0.15">
      <c r="B667" s="1" t="s">
        <v>672</v>
      </c>
      <c r="C667" s="1" t="str">
        <f t="shared" si="80"/>
        <v>〇</v>
      </c>
      <c r="D667" s="1" t="str">
        <f t="shared" si="81"/>
        <v>16:59.030</v>
      </c>
      <c r="E667" s="1" t="str">
        <f t="shared" si="82"/>
        <v>16</v>
      </c>
      <c r="F667" s="1" t="str">
        <f t="shared" si="83"/>
        <v>59</v>
      </c>
      <c r="G667" s="1" t="str">
        <f t="shared" si="84"/>
        <v>030</v>
      </c>
      <c r="H667" s="1">
        <f t="shared" si="85"/>
        <v>1019030</v>
      </c>
      <c r="I667" s="1">
        <f t="shared" si="86"/>
        <v>5</v>
      </c>
      <c r="J667">
        <f t="shared" si="87"/>
        <v>0</v>
      </c>
    </row>
    <row r="668" spans="2:10" x14ac:dyDescent="0.15">
      <c r="B668" s="1" t="s">
        <v>673</v>
      </c>
      <c r="C668" s="1" t="str">
        <f t="shared" si="80"/>
        <v>●</v>
      </c>
      <c r="D668" s="1" t="str">
        <f t="shared" si="81"/>
        <v>16:59.035</v>
      </c>
      <c r="E668" s="1" t="str">
        <f t="shared" si="82"/>
        <v>16</v>
      </c>
      <c r="F668" s="1" t="str">
        <f t="shared" si="83"/>
        <v>59</v>
      </c>
      <c r="G668" s="1" t="str">
        <f t="shared" si="84"/>
        <v>035</v>
      </c>
      <c r="H668" s="1">
        <f t="shared" si="85"/>
        <v>1019035</v>
      </c>
      <c r="I668" s="1">
        <f t="shared" si="86"/>
        <v>74</v>
      </c>
      <c r="J668">
        <f t="shared" si="87"/>
        <v>74</v>
      </c>
    </row>
    <row r="669" spans="2:10" x14ac:dyDescent="0.15">
      <c r="B669" s="1" t="s">
        <v>674</v>
      </c>
      <c r="C669" s="1" t="str">
        <f t="shared" si="80"/>
        <v>〇</v>
      </c>
      <c r="D669" s="1" t="str">
        <f t="shared" si="81"/>
        <v>16:59.109</v>
      </c>
      <c r="E669" s="1" t="str">
        <f t="shared" si="82"/>
        <v>16</v>
      </c>
      <c r="F669" s="1" t="str">
        <f t="shared" si="83"/>
        <v>59</v>
      </c>
      <c r="G669" s="1" t="str">
        <f t="shared" si="84"/>
        <v>109</v>
      </c>
      <c r="H669" s="1">
        <f t="shared" si="85"/>
        <v>1019109</v>
      </c>
      <c r="I669" s="1">
        <f t="shared" si="86"/>
        <v>2</v>
      </c>
      <c r="J669">
        <f t="shared" si="87"/>
        <v>0</v>
      </c>
    </row>
    <row r="670" spans="2:10" x14ac:dyDescent="0.15">
      <c r="B670" s="1" t="s">
        <v>675</v>
      </c>
      <c r="C670" s="1" t="str">
        <f t="shared" si="80"/>
        <v>●</v>
      </c>
      <c r="D670" s="1" t="str">
        <f t="shared" si="81"/>
        <v>16:59.111</v>
      </c>
      <c r="E670" s="1" t="str">
        <f t="shared" si="82"/>
        <v>16</v>
      </c>
      <c r="F670" s="1" t="str">
        <f t="shared" si="83"/>
        <v>59</v>
      </c>
      <c r="G670" s="1" t="str">
        <f t="shared" si="84"/>
        <v>111</v>
      </c>
      <c r="H670" s="1">
        <f t="shared" si="85"/>
        <v>1019111</v>
      </c>
      <c r="I670" s="1">
        <f t="shared" si="86"/>
        <v>70</v>
      </c>
      <c r="J670">
        <f t="shared" si="87"/>
        <v>70</v>
      </c>
    </row>
    <row r="671" spans="2:10" x14ac:dyDescent="0.15">
      <c r="B671" s="1" t="s">
        <v>676</v>
      </c>
      <c r="C671" s="1" t="str">
        <f t="shared" si="80"/>
        <v>〇</v>
      </c>
      <c r="D671" s="1" t="str">
        <f t="shared" si="81"/>
        <v>16:59.181</v>
      </c>
      <c r="E671" s="1" t="str">
        <f t="shared" si="82"/>
        <v>16</v>
      </c>
      <c r="F671" s="1" t="str">
        <f t="shared" si="83"/>
        <v>59</v>
      </c>
      <c r="G671" s="1" t="str">
        <f t="shared" si="84"/>
        <v>181</v>
      </c>
      <c r="H671" s="1">
        <f t="shared" si="85"/>
        <v>1019181</v>
      </c>
      <c r="I671" s="1">
        <f t="shared" si="86"/>
        <v>3</v>
      </c>
      <c r="J671">
        <f t="shared" si="87"/>
        <v>0</v>
      </c>
    </row>
    <row r="672" spans="2:10" x14ac:dyDescent="0.15">
      <c r="B672" s="1" t="s">
        <v>677</v>
      </c>
      <c r="C672" s="1" t="str">
        <f t="shared" si="80"/>
        <v>●</v>
      </c>
      <c r="D672" s="1" t="str">
        <f t="shared" si="81"/>
        <v>16:59.184</v>
      </c>
      <c r="E672" s="1" t="str">
        <f t="shared" si="82"/>
        <v>16</v>
      </c>
      <c r="F672" s="1" t="str">
        <f t="shared" si="83"/>
        <v>59</v>
      </c>
      <c r="G672" s="1" t="str">
        <f t="shared" si="84"/>
        <v>184</v>
      </c>
      <c r="H672" s="1">
        <f t="shared" si="85"/>
        <v>1019184</v>
      </c>
      <c r="I672" s="1">
        <f t="shared" si="86"/>
        <v>74</v>
      </c>
      <c r="J672">
        <f t="shared" si="87"/>
        <v>74</v>
      </c>
    </row>
    <row r="673" spans="2:10" x14ac:dyDescent="0.15">
      <c r="B673" s="1" t="s">
        <v>678</v>
      </c>
      <c r="C673" s="1" t="str">
        <f t="shared" si="80"/>
        <v>〇</v>
      </c>
      <c r="D673" s="1" t="str">
        <f t="shared" si="81"/>
        <v>16:59.258</v>
      </c>
      <c r="E673" s="1" t="str">
        <f t="shared" si="82"/>
        <v>16</v>
      </c>
      <c r="F673" s="1" t="str">
        <f t="shared" si="83"/>
        <v>59</v>
      </c>
      <c r="G673" s="1" t="str">
        <f t="shared" si="84"/>
        <v>258</v>
      </c>
      <c r="H673" s="1">
        <f t="shared" si="85"/>
        <v>1019258</v>
      </c>
      <c r="I673" s="1">
        <f t="shared" si="86"/>
        <v>2</v>
      </c>
      <c r="J673">
        <f t="shared" si="87"/>
        <v>0</v>
      </c>
    </row>
    <row r="674" spans="2:10" x14ac:dyDescent="0.15">
      <c r="B674" s="1" t="s">
        <v>679</v>
      </c>
      <c r="C674" s="1" t="str">
        <f t="shared" si="80"/>
        <v>●</v>
      </c>
      <c r="D674" s="1" t="str">
        <f t="shared" si="81"/>
        <v>16:59.260</v>
      </c>
      <c r="E674" s="1" t="str">
        <f t="shared" si="82"/>
        <v>16</v>
      </c>
      <c r="F674" s="1" t="str">
        <f t="shared" si="83"/>
        <v>59</v>
      </c>
      <c r="G674" s="1" t="str">
        <f t="shared" si="84"/>
        <v>260</v>
      </c>
      <c r="H674" s="1">
        <f t="shared" si="85"/>
        <v>1019260</v>
      </c>
      <c r="I674" s="1">
        <f t="shared" si="86"/>
        <v>69</v>
      </c>
      <c r="J674">
        <f t="shared" si="87"/>
        <v>69</v>
      </c>
    </row>
    <row r="675" spans="2:10" x14ac:dyDescent="0.15">
      <c r="B675" s="1" t="s">
        <v>680</v>
      </c>
      <c r="C675" s="1" t="str">
        <f t="shared" si="80"/>
        <v>〇</v>
      </c>
      <c r="D675" s="1" t="str">
        <f t="shared" si="81"/>
        <v>16:59.329</v>
      </c>
      <c r="E675" s="1" t="str">
        <f t="shared" si="82"/>
        <v>16</v>
      </c>
      <c r="F675" s="1" t="str">
        <f t="shared" si="83"/>
        <v>59</v>
      </c>
      <c r="G675" s="1" t="str">
        <f t="shared" si="84"/>
        <v>329</v>
      </c>
      <c r="H675" s="1">
        <f t="shared" si="85"/>
        <v>1019329</v>
      </c>
      <c r="I675" s="1">
        <f t="shared" si="86"/>
        <v>2</v>
      </c>
      <c r="J675">
        <f t="shared" si="87"/>
        <v>0</v>
      </c>
    </row>
    <row r="676" spans="2:10" x14ac:dyDescent="0.15">
      <c r="B676" s="1" t="s">
        <v>681</v>
      </c>
      <c r="C676" s="1" t="str">
        <f t="shared" si="80"/>
        <v>●</v>
      </c>
      <c r="D676" s="1" t="str">
        <f t="shared" si="81"/>
        <v>16:59.331</v>
      </c>
      <c r="E676" s="1" t="str">
        <f t="shared" si="82"/>
        <v>16</v>
      </c>
      <c r="F676" s="1" t="str">
        <f t="shared" si="83"/>
        <v>59</v>
      </c>
      <c r="G676" s="1" t="str">
        <f t="shared" si="84"/>
        <v>331</v>
      </c>
      <c r="H676" s="1">
        <f t="shared" si="85"/>
        <v>1019331</v>
      </c>
      <c r="I676" s="1">
        <f t="shared" si="86"/>
        <v>68</v>
      </c>
      <c r="J676">
        <f t="shared" si="87"/>
        <v>68</v>
      </c>
    </row>
    <row r="677" spans="2:10" x14ac:dyDescent="0.15">
      <c r="B677" s="1" t="s">
        <v>682</v>
      </c>
      <c r="C677" s="1" t="str">
        <f t="shared" si="80"/>
        <v>〇</v>
      </c>
      <c r="D677" s="1" t="str">
        <f t="shared" si="81"/>
        <v>16:59.399</v>
      </c>
      <c r="E677" s="1" t="str">
        <f t="shared" si="82"/>
        <v>16</v>
      </c>
      <c r="F677" s="1" t="str">
        <f t="shared" si="83"/>
        <v>59</v>
      </c>
      <c r="G677" s="1" t="str">
        <f t="shared" si="84"/>
        <v>399</v>
      </c>
      <c r="H677" s="1">
        <f t="shared" si="85"/>
        <v>1019399</v>
      </c>
      <c r="I677" s="1">
        <f t="shared" si="86"/>
        <v>3</v>
      </c>
      <c r="J677">
        <f t="shared" si="87"/>
        <v>0</v>
      </c>
    </row>
    <row r="678" spans="2:10" x14ac:dyDescent="0.15">
      <c r="B678" s="1" t="s">
        <v>683</v>
      </c>
      <c r="C678" s="1" t="str">
        <f t="shared" si="80"/>
        <v>●</v>
      </c>
      <c r="D678" s="1" t="str">
        <f t="shared" si="81"/>
        <v>16:59.402</v>
      </c>
      <c r="E678" s="1" t="str">
        <f t="shared" si="82"/>
        <v>16</v>
      </c>
      <c r="F678" s="1" t="str">
        <f t="shared" si="83"/>
        <v>59</v>
      </c>
      <c r="G678" s="1" t="str">
        <f t="shared" si="84"/>
        <v>402</v>
      </c>
      <c r="H678" s="1">
        <f t="shared" si="85"/>
        <v>1019402</v>
      </c>
      <c r="I678" s="1">
        <f t="shared" si="86"/>
        <v>79</v>
      </c>
      <c r="J678">
        <f t="shared" si="87"/>
        <v>79</v>
      </c>
    </row>
    <row r="679" spans="2:10" x14ac:dyDescent="0.15">
      <c r="B679" s="1" t="s">
        <v>684</v>
      </c>
      <c r="C679" s="1" t="str">
        <f t="shared" si="80"/>
        <v>〇</v>
      </c>
      <c r="D679" s="1" t="str">
        <f t="shared" si="81"/>
        <v>16:59.481</v>
      </c>
      <c r="E679" s="1" t="str">
        <f t="shared" si="82"/>
        <v>16</v>
      </c>
      <c r="F679" s="1" t="str">
        <f t="shared" si="83"/>
        <v>59</v>
      </c>
      <c r="G679" s="1" t="str">
        <f t="shared" si="84"/>
        <v>481</v>
      </c>
      <c r="H679" s="1">
        <f t="shared" si="85"/>
        <v>1019481</v>
      </c>
      <c r="I679" s="1">
        <f t="shared" si="86"/>
        <v>4</v>
      </c>
      <c r="J679">
        <f t="shared" si="87"/>
        <v>0</v>
      </c>
    </row>
    <row r="680" spans="2:10" x14ac:dyDescent="0.15">
      <c r="B680" s="1" t="s">
        <v>685</v>
      </c>
      <c r="C680" s="1" t="str">
        <f t="shared" si="80"/>
        <v>●</v>
      </c>
      <c r="D680" s="1" t="str">
        <f t="shared" si="81"/>
        <v>16:59.485</v>
      </c>
      <c r="E680" s="1" t="str">
        <f t="shared" si="82"/>
        <v>16</v>
      </c>
      <c r="F680" s="1" t="str">
        <f t="shared" si="83"/>
        <v>59</v>
      </c>
      <c r="G680" s="1" t="str">
        <f t="shared" si="84"/>
        <v>485</v>
      </c>
      <c r="H680" s="1">
        <f t="shared" si="85"/>
        <v>1019485</v>
      </c>
      <c r="I680" s="1">
        <f t="shared" si="86"/>
        <v>74</v>
      </c>
      <c r="J680">
        <f t="shared" si="87"/>
        <v>74</v>
      </c>
    </row>
    <row r="681" spans="2:10" x14ac:dyDescent="0.15">
      <c r="B681" s="1" t="s">
        <v>686</v>
      </c>
      <c r="C681" s="1" t="str">
        <f t="shared" si="80"/>
        <v>〇</v>
      </c>
      <c r="D681" s="1" t="str">
        <f t="shared" si="81"/>
        <v>16:59.559</v>
      </c>
      <c r="E681" s="1" t="str">
        <f t="shared" si="82"/>
        <v>16</v>
      </c>
      <c r="F681" s="1" t="str">
        <f t="shared" si="83"/>
        <v>59</v>
      </c>
      <c r="G681" s="1" t="str">
        <f t="shared" si="84"/>
        <v>559</v>
      </c>
      <c r="H681" s="1">
        <f t="shared" si="85"/>
        <v>1019559</v>
      </c>
      <c r="I681" s="1">
        <f t="shared" si="86"/>
        <v>2</v>
      </c>
      <c r="J681">
        <f t="shared" si="87"/>
        <v>0</v>
      </c>
    </row>
    <row r="682" spans="2:10" x14ac:dyDescent="0.15">
      <c r="B682" s="1" t="s">
        <v>687</v>
      </c>
      <c r="C682" s="1" t="str">
        <f t="shared" si="80"/>
        <v>●</v>
      </c>
      <c r="D682" s="1" t="str">
        <f t="shared" si="81"/>
        <v>16:59.561</v>
      </c>
      <c r="E682" s="1" t="str">
        <f t="shared" si="82"/>
        <v>16</v>
      </c>
      <c r="F682" s="1" t="str">
        <f t="shared" si="83"/>
        <v>59</v>
      </c>
      <c r="G682" s="1" t="str">
        <f t="shared" si="84"/>
        <v>561</v>
      </c>
      <c r="H682" s="1">
        <f t="shared" si="85"/>
        <v>1019561</v>
      </c>
      <c r="I682" s="1">
        <f t="shared" si="86"/>
        <v>75</v>
      </c>
      <c r="J682">
        <f t="shared" si="87"/>
        <v>75</v>
      </c>
    </row>
    <row r="683" spans="2:10" x14ac:dyDescent="0.15">
      <c r="B683" s="1" t="s">
        <v>688</v>
      </c>
      <c r="C683" s="1" t="str">
        <f t="shared" si="80"/>
        <v>〇</v>
      </c>
      <c r="D683" s="1" t="str">
        <f t="shared" si="81"/>
        <v>16:59.636</v>
      </c>
      <c r="E683" s="1" t="str">
        <f t="shared" si="82"/>
        <v>16</v>
      </c>
      <c r="F683" s="1" t="str">
        <f t="shared" si="83"/>
        <v>59</v>
      </c>
      <c r="G683" s="1" t="str">
        <f t="shared" si="84"/>
        <v>636</v>
      </c>
      <c r="H683" s="1">
        <f t="shared" si="85"/>
        <v>1019636</v>
      </c>
      <c r="I683" s="1">
        <f t="shared" si="86"/>
        <v>2</v>
      </c>
      <c r="J683">
        <f t="shared" si="87"/>
        <v>0</v>
      </c>
    </row>
    <row r="684" spans="2:10" x14ac:dyDescent="0.15">
      <c r="B684" s="1" t="s">
        <v>689</v>
      </c>
      <c r="C684" s="1" t="str">
        <f t="shared" si="80"/>
        <v>●</v>
      </c>
      <c r="D684" s="1" t="str">
        <f t="shared" si="81"/>
        <v>16:59.638</v>
      </c>
      <c r="E684" s="1" t="str">
        <f t="shared" si="82"/>
        <v>16</v>
      </c>
      <c r="F684" s="1" t="str">
        <f t="shared" si="83"/>
        <v>59</v>
      </c>
      <c r="G684" s="1" t="str">
        <f t="shared" si="84"/>
        <v>638</v>
      </c>
      <c r="H684" s="1">
        <f t="shared" si="85"/>
        <v>1019638</v>
      </c>
      <c r="I684" s="1">
        <f t="shared" si="86"/>
        <v>71</v>
      </c>
      <c r="J684">
        <f t="shared" si="87"/>
        <v>71</v>
      </c>
    </row>
    <row r="685" spans="2:10" x14ac:dyDescent="0.15">
      <c r="B685" s="1" t="s">
        <v>690</v>
      </c>
      <c r="C685" s="1" t="str">
        <f t="shared" si="80"/>
        <v>〇</v>
      </c>
      <c r="D685" s="1" t="str">
        <f t="shared" si="81"/>
        <v>16:59.709</v>
      </c>
      <c r="E685" s="1" t="str">
        <f t="shared" si="82"/>
        <v>16</v>
      </c>
      <c r="F685" s="1" t="str">
        <f t="shared" si="83"/>
        <v>59</v>
      </c>
      <c r="G685" s="1" t="str">
        <f t="shared" si="84"/>
        <v>709</v>
      </c>
      <c r="H685" s="1">
        <f t="shared" si="85"/>
        <v>1019709</v>
      </c>
      <c r="I685" s="1">
        <f t="shared" si="86"/>
        <v>2</v>
      </c>
      <c r="J685">
        <f t="shared" si="87"/>
        <v>0</v>
      </c>
    </row>
    <row r="686" spans="2:10" x14ac:dyDescent="0.15">
      <c r="B686" s="1" t="s">
        <v>691</v>
      </c>
      <c r="C686" s="1" t="str">
        <f t="shared" si="80"/>
        <v>●</v>
      </c>
      <c r="D686" s="1" t="str">
        <f t="shared" si="81"/>
        <v>16:59.711</v>
      </c>
      <c r="E686" s="1" t="str">
        <f t="shared" si="82"/>
        <v>16</v>
      </c>
      <c r="F686" s="1" t="str">
        <f t="shared" si="83"/>
        <v>59</v>
      </c>
      <c r="G686" s="1" t="str">
        <f t="shared" si="84"/>
        <v>711</v>
      </c>
      <c r="H686" s="1">
        <f t="shared" si="85"/>
        <v>1019711</v>
      </c>
      <c r="I686" s="1">
        <f t="shared" si="86"/>
        <v>68</v>
      </c>
      <c r="J686">
        <f t="shared" si="87"/>
        <v>68</v>
      </c>
    </row>
    <row r="687" spans="2:10" x14ac:dyDescent="0.15">
      <c r="B687" s="1" t="s">
        <v>692</v>
      </c>
      <c r="C687" s="1" t="str">
        <f t="shared" si="80"/>
        <v>〇</v>
      </c>
      <c r="D687" s="1" t="str">
        <f t="shared" si="81"/>
        <v>16:59.779</v>
      </c>
      <c r="E687" s="1" t="str">
        <f t="shared" si="82"/>
        <v>16</v>
      </c>
      <c r="F687" s="1" t="str">
        <f t="shared" si="83"/>
        <v>59</v>
      </c>
      <c r="G687" s="1" t="str">
        <f t="shared" si="84"/>
        <v>779</v>
      </c>
      <c r="H687" s="1">
        <f t="shared" si="85"/>
        <v>1019779</v>
      </c>
      <c r="I687" s="1">
        <f t="shared" si="86"/>
        <v>5</v>
      </c>
      <c r="J687">
        <f t="shared" si="87"/>
        <v>0</v>
      </c>
    </row>
    <row r="688" spans="2:10" x14ac:dyDescent="0.15">
      <c r="B688" s="1" t="s">
        <v>693</v>
      </c>
      <c r="C688" s="1" t="str">
        <f t="shared" si="80"/>
        <v>●</v>
      </c>
      <c r="D688" s="1" t="str">
        <f t="shared" si="81"/>
        <v>16:59.784</v>
      </c>
      <c r="E688" s="1" t="str">
        <f t="shared" si="82"/>
        <v>16</v>
      </c>
      <c r="F688" s="1" t="str">
        <f t="shared" si="83"/>
        <v>59</v>
      </c>
      <c r="G688" s="1" t="str">
        <f t="shared" si="84"/>
        <v>784</v>
      </c>
      <c r="H688" s="1">
        <f t="shared" si="85"/>
        <v>1019784</v>
      </c>
      <c r="I688" s="1">
        <f t="shared" si="86"/>
        <v>73</v>
      </c>
      <c r="J688">
        <f t="shared" si="87"/>
        <v>73</v>
      </c>
    </row>
    <row r="689" spans="2:10" x14ac:dyDescent="0.15">
      <c r="B689" s="1" t="s">
        <v>694</v>
      </c>
      <c r="C689" s="1" t="str">
        <f t="shared" si="80"/>
        <v>〇</v>
      </c>
      <c r="D689" s="1" t="str">
        <f t="shared" si="81"/>
        <v>16:59.857</v>
      </c>
      <c r="E689" s="1" t="str">
        <f t="shared" si="82"/>
        <v>16</v>
      </c>
      <c r="F689" s="1" t="str">
        <f t="shared" si="83"/>
        <v>59</v>
      </c>
      <c r="G689" s="1" t="str">
        <f t="shared" si="84"/>
        <v>857</v>
      </c>
      <c r="H689" s="1">
        <f t="shared" si="85"/>
        <v>1019857</v>
      </c>
      <c r="I689" s="1">
        <f t="shared" si="86"/>
        <v>3</v>
      </c>
      <c r="J689">
        <f t="shared" si="87"/>
        <v>0</v>
      </c>
    </row>
    <row r="690" spans="2:10" x14ac:dyDescent="0.15">
      <c r="B690" s="1" t="s">
        <v>695</v>
      </c>
      <c r="C690" s="1" t="str">
        <f t="shared" si="80"/>
        <v>●</v>
      </c>
      <c r="D690" s="1" t="str">
        <f t="shared" si="81"/>
        <v>16:59.860</v>
      </c>
      <c r="E690" s="1" t="str">
        <f t="shared" si="82"/>
        <v>16</v>
      </c>
      <c r="F690" s="1" t="str">
        <f t="shared" si="83"/>
        <v>59</v>
      </c>
      <c r="G690" s="1" t="str">
        <f t="shared" si="84"/>
        <v>860</v>
      </c>
      <c r="H690" s="1">
        <f t="shared" si="85"/>
        <v>1019860</v>
      </c>
      <c r="I690" s="1">
        <f t="shared" si="86"/>
        <v>73</v>
      </c>
      <c r="J690">
        <f t="shared" si="87"/>
        <v>73</v>
      </c>
    </row>
    <row r="691" spans="2:10" x14ac:dyDescent="0.15">
      <c r="B691" s="1" t="s">
        <v>696</v>
      </c>
      <c r="C691" s="1" t="str">
        <f t="shared" si="80"/>
        <v>〇</v>
      </c>
      <c r="D691" s="1" t="str">
        <f t="shared" si="81"/>
        <v>16:59.933</v>
      </c>
      <c r="E691" s="1" t="str">
        <f t="shared" si="82"/>
        <v>16</v>
      </c>
      <c r="F691" s="1" t="str">
        <f t="shared" si="83"/>
        <v>59</v>
      </c>
      <c r="G691" s="1" t="str">
        <f t="shared" si="84"/>
        <v>933</v>
      </c>
      <c r="H691" s="1">
        <f t="shared" si="85"/>
        <v>1019933</v>
      </c>
      <c r="I691" s="1">
        <f t="shared" si="86"/>
        <v>3</v>
      </c>
      <c r="J691">
        <f t="shared" si="87"/>
        <v>0</v>
      </c>
    </row>
    <row r="692" spans="2:10" x14ac:dyDescent="0.15">
      <c r="B692" s="1" t="s">
        <v>697</v>
      </c>
      <c r="C692" s="1" t="str">
        <f t="shared" si="80"/>
        <v>●</v>
      </c>
      <c r="D692" s="1" t="str">
        <f t="shared" si="81"/>
        <v>16:59.936</v>
      </c>
      <c r="E692" s="1" t="str">
        <f t="shared" si="82"/>
        <v>16</v>
      </c>
      <c r="F692" s="1" t="str">
        <f t="shared" si="83"/>
        <v>59</v>
      </c>
      <c r="G692" s="1" t="str">
        <f t="shared" si="84"/>
        <v>936</v>
      </c>
      <c r="H692" s="1">
        <f t="shared" si="85"/>
        <v>1019936</v>
      </c>
      <c r="I692" s="1">
        <f t="shared" si="86"/>
        <v>69</v>
      </c>
      <c r="J692">
        <f t="shared" si="87"/>
        <v>69</v>
      </c>
    </row>
    <row r="693" spans="2:10" x14ac:dyDescent="0.15">
      <c r="B693" s="1" t="s">
        <v>698</v>
      </c>
      <c r="C693" s="1" t="str">
        <f t="shared" si="80"/>
        <v>〇</v>
      </c>
      <c r="D693" s="1" t="str">
        <f t="shared" si="81"/>
        <v>17:00.005</v>
      </c>
      <c r="E693" s="1" t="str">
        <f t="shared" si="82"/>
        <v>17</v>
      </c>
      <c r="F693" s="1" t="str">
        <f t="shared" si="83"/>
        <v>00</v>
      </c>
      <c r="G693" s="1" t="str">
        <f t="shared" si="84"/>
        <v>005</v>
      </c>
      <c r="H693" s="1">
        <f t="shared" si="85"/>
        <v>1020005</v>
      </c>
      <c r="I693" s="1">
        <f t="shared" si="86"/>
        <v>3</v>
      </c>
      <c r="J693">
        <f t="shared" si="87"/>
        <v>0</v>
      </c>
    </row>
    <row r="694" spans="2:10" x14ac:dyDescent="0.15">
      <c r="B694" s="1" t="s">
        <v>699</v>
      </c>
      <c r="C694" s="1" t="str">
        <f t="shared" si="80"/>
        <v>●</v>
      </c>
      <c r="D694" s="1" t="str">
        <f t="shared" si="81"/>
        <v>17:00.008</v>
      </c>
      <c r="E694" s="1" t="str">
        <f t="shared" si="82"/>
        <v>17</v>
      </c>
      <c r="F694" s="1" t="str">
        <f t="shared" si="83"/>
        <v>00</v>
      </c>
      <c r="G694" s="1" t="str">
        <f t="shared" si="84"/>
        <v>008</v>
      </c>
      <c r="H694" s="1">
        <f t="shared" si="85"/>
        <v>1020008</v>
      </c>
      <c r="I694" s="1">
        <f t="shared" si="86"/>
        <v>80</v>
      </c>
      <c r="J694">
        <f t="shared" si="87"/>
        <v>80</v>
      </c>
    </row>
    <row r="695" spans="2:10" x14ac:dyDescent="0.15">
      <c r="B695" s="1" t="s">
        <v>700</v>
      </c>
      <c r="C695" s="1" t="str">
        <f t="shared" si="80"/>
        <v>〇</v>
      </c>
      <c r="D695" s="1" t="str">
        <f t="shared" si="81"/>
        <v>17:00.088</v>
      </c>
      <c r="E695" s="1" t="str">
        <f t="shared" si="82"/>
        <v>17</v>
      </c>
      <c r="F695" s="1" t="str">
        <f t="shared" si="83"/>
        <v>00</v>
      </c>
      <c r="G695" s="1" t="str">
        <f t="shared" si="84"/>
        <v>088</v>
      </c>
      <c r="H695" s="1">
        <f t="shared" si="85"/>
        <v>1020088</v>
      </c>
      <c r="I695" s="1">
        <f t="shared" si="86"/>
        <v>3</v>
      </c>
      <c r="J695">
        <f t="shared" si="87"/>
        <v>0</v>
      </c>
    </row>
    <row r="696" spans="2:10" x14ac:dyDescent="0.15">
      <c r="B696" s="1" t="s">
        <v>701</v>
      </c>
      <c r="C696" s="1" t="str">
        <f t="shared" si="80"/>
        <v>●</v>
      </c>
      <c r="D696" s="1" t="str">
        <f t="shared" si="81"/>
        <v>17:00.091</v>
      </c>
      <c r="E696" s="1" t="str">
        <f t="shared" si="82"/>
        <v>17</v>
      </c>
      <c r="F696" s="1" t="str">
        <f t="shared" si="83"/>
        <v>00</v>
      </c>
      <c r="G696" s="1" t="str">
        <f t="shared" si="84"/>
        <v>091</v>
      </c>
      <c r="H696" s="1">
        <f t="shared" si="85"/>
        <v>1020091</v>
      </c>
      <c r="I696" s="1">
        <f t="shared" si="86"/>
        <v>80</v>
      </c>
      <c r="J696">
        <f t="shared" si="87"/>
        <v>80</v>
      </c>
    </row>
    <row r="697" spans="2:10" x14ac:dyDescent="0.15">
      <c r="B697" s="1" t="s">
        <v>702</v>
      </c>
      <c r="C697" s="1" t="str">
        <f t="shared" si="80"/>
        <v>〇</v>
      </c>
      <c r="D697" s="1" t="str">
        <f t="shared" si="81"/>
        <v>17:00.171</v>
      </c>
      <c r="E697" s="1" t="str">
        <f t="shared" si="82"/>
        <v>17</v>
      </c>
      <c r="F697" s="1" t="str">
        <f t="shared" si="83"/>
        <v>00</v>
      </c>
      <c r="G697" s="1" t="str">
        <f t="shared" si="84"/>
        <v>171</v>
      </c>
      <c r="H697" s="1">
        <f t="shared" si="85"/>
        <v>1020171</v>
      </c>
      <c r="I697" s="1">
        <f t="shared" si="86"/>
        <v>2</v>
      </c>
      <c r="J697">
        <f t="shared" si="87"/>
        <v>0</v>
      </c>
    </row>
    <row r="698" spans="2:10" x14ac:dyDescent="0.15">
      <c r="B698" s="1" t="s">
        <v>703</v>
      </c>
      <c r="C698" s="1" t="str">
        <f t="shared" si="80"/>
        <v>●</v>
      </c>
      <c r="D698" s="1" t="str">
        <f t="shared" si="81"/>
        <v>17:00.173</v>
      </c>
      <c r="E698" s="1" t="str">
        <f t="shared" si="82"/>
        <v>17</v>
      </c>
      <c r="F698" s="1" t="str">
        <f t="shared" si="83"/>
        <v>00</v>
      </c>
      <c r="G698" s="1" t="str">
        <f t="shared" si="84"/>
        <v>173</v>
      </c>
      <c r="H698" s="1">
        <f t="shared" si="85"/>
        <v>1020173</v>
      </c>
      <c r="I698" s="1">
        <f t="shared" si="86"/>
        <v>70</v>
      </c>
      <c r="J698">
        <f t="shared" si="87"/>
        <v>70</v>
      </c>
    </row>
    <row r="699" spans="2:10" x14ac:dyDescent="0.15">
      <c r="B699" s="1" t="s">
        <v>704</v>
      </c>
      <c r="C699" s="1" t="str">
        <f t="shared" si="80"/>
        <v>〇</v>
      </c>
      <c r="D699" s="1" t="str">
        <f t="shared" si="81"/>
        <v>17:00.243</v>
      </c>
      <c r="E699" s="1" t="str">
        <f t="shared" si="82"/>
        <v>17</v>
      </c>
      <c r="F699" s="1" t="str">
        <f t="shared" si="83"/>
        <v>00</v>
      </c>
      <c r="G699" s="1" t="str">
        <f t="shared" si="84"/>
        <v>243</v>
      </c>
      <c r="H699" s="1">
        <f t="shared" si="85"/>
        <v>1020243</v>
      </c>
      <c r="I699" s="1">
        <f t="shared" si="86"/>
        <v>2</v>
      </c>
      <c r="J699">
        <f t="shared" si="87"/>
        <v>0</v>
      </c>
    </row>
    <row r="700" spans="2:10" x14ac:dyDescent="0.15">
      <c r="B700" s="1" t="s">
        <v>705</v>
      </c>
      <c r="C700" s="1" t="str">
        <f t="shared" si="80"/>
        <v>●</v>
      </c>
      <c r="D700" s="1" t="str">
        <f t="shared" si="81"/>
        <v>17:00.245</v>
      </c>
      <c r="E700" s="1" t="str">
        <f t="shared" si="82"/>
        <v>17</v>
      </c>
      <c r="F700" s="1" t="str">
        <f t="shared" si="83"/>
        <v>00</v>
      </c>
      <c r="G700" s="1" t="str">
        <f t="shared" si="84"/>
        <v>245</v>
      </c>
      <c r="H700" s="1">
        <f t="shared" si="85"/>
        <v>1020245</v>
      </c>
      <c r="I700" s="1">
        <f t="shared" si="86"/>
        <v>77</v>
      </c>
      <c r="J700">
        <f t="shared" si="87"/>
        <v>77</v>
      </c>
    </row>
    <row r="701" spans="2:10" x14ac:dyDescent="0.15">
      <c r="B701" s="1" t="s">
        <v>706</v>
      </c>
      <c r="C701" s="1" t="str">
        <f t="shared" si="80"/>
        <v>〇</v>
      </c>
      <c r="D701" s="1" t="str">
        <f t="shared" si="81"/>
        <v>17:00.322</v>
      </c>
      <c r="E701" s="1" t="str">
        <f t="shared" si="82"/>
        <v>17</v>
      </c>
      <c r="F701" s="1" t="str">
        <f t="shared" si="83"/>
        <v>00</v>
      </c>
      <c r="G701" s="1" t="str">
        <f t="shared" si="84"/>
        <v>322</v>
      </c>
      <c r="H701" s="1">
        <f t="shared" si="85"/>
        <v>1020322</v>
      </c>
      <c r="I701" s="1">
        <f t="shared" si="86"/>
        <v>3</v>
      </c>
      <c r="J701">
        <f t="shared" si="87"/>
        <v>0</v>
      </c>
    </row>
    <row r="702" spans="2:10" x14ac:dyDescent="0.15">
      <c r="B702" s="1" t="s">
        <v>707</v>
      </c>
      <c r="C702" s="1" t="str">
        <f t="shared" si="80"/>
        <v>●</v>
      </c>
      <c r="D702" s="1" t="str">
        <f t="shared" si="81"/>
        <v>17:00.325</v>
      </c>
      <c r="E702" s="1" t="str">
        <f t="shared" si="82"/>
        <v>17</v>
      </c>
      <c r="F702" s="1" t="str">
        <f t="shared" si="83"/>
        <v>00</v>
      </c>
      <c r="G702" s="1" t="str">
        <f t="shared" si="84"/>
        <v>325</v>
      </c>
      <c r="H702" s="1">
        <f t="shared" si="85"/>
        <v>1020325</v>
      </c>
      <c r="I702" s="1">
        <f t="shared" si="86"/>
        <v>80</v>
      </c>
      <c r="J702">
        <f t="shared" si="87"/>
        <v>80</v>
      </c>
    </row>
    <row r="703" spans="2:10" x14ac:dyDescent="0.15">
      <c r="B703" s="1" t="s">
        <v>708</v>
      </c>
      <c r="C703" s="1" t="str">
        <f t="shared" si="80"/>
        <v>〇</v>
      </c>
      <c r="D703" s="1" t="str">
        <f t="shared" si="81"/>
        <v>17:00.405</v>
      </c>
      <c r="E703" s="1" t="str">
        <f t="shared" si="82"/>
        <v>17</v>
      </c>
      <c r="F703" s="1" t="str">
        <f t="shared" si="83"/>
        <v>00</v>
      </c>
      <c r="G703" s="1" t="str">
        <f t="shared" si="84"/>
        <v>405</v>
      </c>
      <c r="H703" s="1">
        <f t="shared" si="85"/>
        <v>1020405</v>
      </c>
      <c r="I703" s="1">
        <f t="shared" si="86"/>
        <v>2</v>
      </c>
      <c r="J703">
        <f t="shared" si="87"/>
        <v>0</v>
      </c>
    </row>
    <row r="704" spans="2:10" x14ac:dyDescent="0.15">
      <c r="B704" s="1" t="s">
        <v>709</v>
      </c>
      <c r="C704" s="1" t="str">
        <f t="shared" si="80"/>
        <v>●</v>
      </c>
      <c r="D704" s="1" t="str">
        <f t="shared" si="81"/>
        <v>17:00.407</v>
      </c>
      <c r="E704" s="1" t="str">
        <f t="shared" si="82"/>
        <v>17</v>
      </c>
      <c r="F704" s="1" t="str">
        <f t="shared" si="83"/>
        <v>00</v>
      </c>
      <c r="G704" s="1" t="str">
        <f t="shared" si="84"/>
        <v>407</v>
      </c>
      <c r="H704" s="1">
        <f t="shared" si="85"/>
        <v>1020407</v>
      </c>
      <c r="I704" s="1">
        <f t="shared" si="86"/>
        <v>75</v>
      </c>
      <c r="J704">
        <f t="shared" si="87"/>
        <v>75</v>
      </c>
    </row>
    <row r="705" spans="2:10" x14ac:dyDescent="0.15">
      <c r="B705" s="1" t="s">
        <v>710</v>
      </c>
      <c r="C705" s="1" t="str">
        <f t="shared" si="80"/>
        <v>〇</v>
      </c>
      <c r="D705" s="1" t="str">
        <f t="shared" si="81"/>
        <v>17:00.482</v>
      </c>
      <c r="E705" s="1" t="str">
        <f t="shared" si="82"/>
        <v>17</v>
      </c>
      <c r="F705" s="1" t="str">
        <f t="shared" si="83"/>
        <v>00</v>
      </c>
      <c r="G705" s="1" t="str">
        <f t="shared" si="84"/>
        <v>482</v>
      </c>
      <c r="H705" s="1">
        <f t="shared" si="85"/>
        <v>1020482</v>
      </c>
      <c r="I705" s="1">
        <f t="shared" si="86"/>
        <v>3</v>
      </c>
      <c r="J705">
        <f t="shared" si="87"/>
        <v>0</v>
      </c>
    </row>
    <row r="706" spans="2:10" x14ac:dyDescent="0.15">
      <c r="B706" s="1" t="s">
        <v>711</v>
      </c>
      <c r="C706" s="1" t="str">
        <f t="shared" si="80"/>
        <v>●</v>
      </c>
      <c r="D706" s="1" t="str">
        <f t="shared" si="81"/>
        <v>17:00.485</v>
      </c>
      <c r="E706" s="1" t="str">
        <f t="shared" si="82"/>
        <v>17</v>
      </c>
      <c r="F706" s="1" t="str">
        <f t="shared" si="83"/>
        <v>00</v>
      </c>
      <c r="G706" s="1" t="str">
        <f t="shared" si="84"/>
        <v>485</v>
      </c>
      <c r="H706" s="1">
        <f t="shared" si="85"/>
        <v>1020485</v>
      </c>
      <c r="I706" s="1">
        <f t="shared" si="86"/>
        <v>80</v>
      </c>
      <c r="J706">
        <f t="shared" si="87"/>
        <v>80</v>
      </c>
    </row>
    <row r="707" spans="2:10" x14ac:dyDescent="0.15">
      <c r="B707" s="1" t="s">
        <v>712</v>
      </c>
      <c r="C707" s="1" t="str">
        <f t="shared" ref="C707:C770" si="88">IF(MID(B707,75,5)="start","●","〇")</f>
        <v>〇</v>
      </c>
      <c r="D707" s="1" t="str">
        <f t="shared" ref="D707:D770" si="89">MID(B707,15,9)</f>
        <v>17:00.565</v>
      </c>
      <c r="E707" s="1" t="str">
        <f t="shared" ref="E707:E770" si="90">MID($D707,1,2)</f>
        <v>17</v>
      </c>
      <c r="F707" s="1" t="str">
        <f t="shared" ref="F707:F770" si="91">MID($D707,4,2)</f>
        <v>00</v>
      </c>
      <c r="G707" s="1" t="str">
        <f t="shared" ref="G707:G770" si="92">MID($D707,7,3)</f>
        <v>565</v>
      </c>
      <c r="H707" s="1">
        <f t="shared" ref="H707:H770" si="93">(VALUE(E707)*60+VALUE(F707))*1000+G707</f>
        <v>1020565</v>
      </c>
      <c r="I707" s="1">
        <f t="shared" ref="I707:I770" si="94">H708-H707</f>
        <v>3</v>
      </c>
      <c r="J707">
        <f t="shared" ref="J707:J770" si="95">IF(C707="●",I707,0)</f>
        <v>0</v>
      </c>
    </row>
    <row r="708" spans="2:10" x14ac:dyDescent="0.15">
      <c r="B708" s="1" t="s">
        <v>713</v>
      </c>
      <c r="C708" s="1" t="str">
        <f t="shared" si="88"/>
        <v>●</v>
      </c>
      <c r="D708" s="1" t="str">
        <f t="shared" si="89"/>
        <v>17:00.568</v>
      </c>
      <c r="E708" s="1" t="str">
        <f t="shared" si="90"/>
        <v>17</v>
      </c>
      <c r="F708" s="1" t="str">
        <f t="shared" si="91"/>
        <v>00</v>
      </c>
      <c r="G708" s="1" t="str">
        <f t="shared" si="92"/>
        <v>568</v>
      </c>
      <c r="H708" s="1">
        <f t="shared" si="93"/>
        <v>1020568</v>
      </c>
      <c r="I708" s="1">
        <f t="shared" si="94"/>
        <v>69</v>
      </c>
      <c r="J708">
        <f t="shared" si="95"/>
        <v>69</v>
      </c>
    </row>
    <row r="709" spans="2:10" x14ac:dyDescent="0.15">
      <c r="B709" s="1" t="s">
        <v>714</v>
      </c>
      <c r="C709" s="1" t="str">
        <f t="shared" si="88"/>
        <v>〇</v>
      </c>
      <c r="D709" s="1" t="str">
        <f t="shared" si="89"/>
        <v>17:00.637</v>
      </c>
      <c r="E709" s="1" t="str">
        <f t="shared" si="90"/>
        <v>17</v>
      </c>
      <c r="F709" s="1" t="str">
        <f t="shared" si="91"/>
        <v>00</v>
      </c>
      <c r="G709" s="1" t="str">
        <f t="shared" si="92"/>
        <v>637</v>
      </c>
      <c r="H709" s="1">
        <f t="shared" si="93"/>
        <v>1020637</v>
      </c>
      <c r="I709" s="1">
        <f t="shared" si="94"/>
        <v>2</v>
      </c>
      <c r="J709">
        <f t="shared" si="95"/>
        <v>0</v>
      </c>
    </row>
    <row r="710" spans="2:10" x14ac:dyDescent="0.15">
      <c r="B710" s="1" t="s">
        <v>715</v>
      </c>
      <c r="C710" s="1" t="str">
        <f t="shared" si="88"/>
        <v>●</v>
      </c>
      <c r="D710" s="1" t="str">
        <f t="shared" si="89"/>
        <v>17:00.639</v>
      </c>
      <c r="E710" s="1" t="str">
        <f t="shared" si="90"/>
        <v>17</v>
      </c>
      <c r="F710" s="1" t="str">
        <f t="shared" si="91"/>
        <v>00</v>
      </c>
      <c r="G710" s="1" t="str">
        <f t="shared" si="92"/>
        <v>639</v>
      </c>
      <c r="H710" s="1">
        <f t="shared" si="93"/>
        <v>1020639</v>
      </c>
      <c r="I710" s="1">
        <f t="shared" si="94"/>
        <v>70</v>
      </c>
      <c r="J710">
        <f t="shared" si="95"/>
        <v>70</v>
      </c>
    </row>
    <row r="711" spans="2:10" x14ac:dyDescent="0.15">
      <c r="B711" s="1" t="s">
        <v>716</v>
      </c>
      <c r="C711" s="1" t="str">
        <f t="shared" si="88"/>
        <v>〇</v>
      </c>
      <c r="D711" s="1" t="str">
        <f t="shared" si="89"/>
        <v>17:00.709</v>
      </c>
      <c r="E711" s="1" t="str">
        <f t="shared" si="90"/>
        <v>17</v>
      </c>
      <c r="F711" s="1" t="str">
        <f t="shared" si="91"/>
        <v>00</v>
      </c>
      <c r="G711" s="1" t="str">
        <f t="shared" si="92"/>
        <v>709</v>
      </c>
      <c r="H711" s="1">
        <f t="shared" si="93"/>
        <v>1020709</v>
      </c>
      <c r="I711" s="1">
        <f t="shared" si="94"/>
        <v>2</v>
      </c>
      <c r="J711">
        <f t="shared" si="95"/>
        <v>0</v>
      </c>
    </row>
    <row r="712" spans="2:10" x14ac:dyDescent="0.15">
      <c r="B712" s="1" t="s">
        <v>717</v>
      </c>
      <c r="C712" s="1" t="str">
        <f t="shared" si="88"/>
        <v>●</v>
      </c>
      <c r="D712" s="1" t="str">
        <f t="shared" si="89"/>
        <v>17:00.711</v>
      </c>
      <c r="E712" s="1" t="str">
        <f t="shared" si="90"/>
        <v>17</v>
      </c>
      <c r="F712" s="1" t="str">
        <f t="shared" si="91"/>
        <v>00</v>
      </c>
      <c r="G712" s="1" t="str">
        <f t="shared" si="92"/>
        <v>711</v>
      </c>
      <c r="H712" s="1">
        <f t="shared" si="93"/>
        <v>1020711</v>
      </c>
      <c r="I712" s="1">
        <f t="shared" si="94"/>
        <v>78</v>
      </c>
      <c r="J712">
        <f t="shared" si="95"/>
        <v>78</v>
      </c>
    </row>
    <row r="713" spans="2:10" x14ac:dyDescent="0.15">
      <c r="B713" s="1" t="s">
        <v>718</v>
      </c>
      <c r="C713" s="1" t="str">
        <f t="shared" si="88"/>
        <v>〇</v>
      </c>
      <c r="D713" s="1" t="str">
        <f t="shared" si="89"/>
        <v>17:00.789</v>
      </c>
      <c r="E713" s="1" t="str">
        <f t="shared" si="90"/>
        <v>17</v>
      </c>
      <c r="F713" s="1" t="str">
        <f t="shared" si="91"/>
        <v>00</v>
      </c>
      <c r="G713" s="1" t="str">
        <f t="shared" si="92"/>
        <v>789</v>
      </c>
      <c r="H713" s="1">
        <f t="shared" si="93"/>
        <v>1020789</v>
      </c>
      <c r="I713" s="1">
        <f t="shared" si="94"/>
        <v>2</v>
      </c>
      <c r="J713">
        <f t="shared" si="95"/>
        <v>0</v>
      </c>
    </row>
    <row r="714" spans="2:10" x14ac:dyDescent="0.15">
      <c r="B714" s="1" t="s">
        <v>719</v>
      </c>
      <c r="C714" s="1" t="str">
        <f t="shared" si="88"/>
        <v>●</v>
      </c>
      <c r="D714" s="1" t="str">
        <f t="shared" si="89"/>
        <v>17:00.791</v>
      </c>
      <c r="E714" s="1" t="str">
        <f t="shared" si="90"/>
        <v>17</v>
      </c>
      <c r="F714" s="1" t="str">
        <f t="shared" si="91"/>
        <v>00</v>
      </c>
      <c r="G714" s="1" t="str">
        <f t="shared" si="92"/>
        <v>791</v>
      </c>
      <c r="H714" s="1">
        <f t="shared" si="93"/>
        <v>1020791</v>
      </c>
      <c r="I714" s="1">
        <f t="shared" si="94"/>
        <v>70</v>
      </c>
      <c r="J714">
        <f t="shared" si="95"/>
        <v>70</v>
      </c>
    </row>
    <row r="715" spans="2:10" x14ac:dyDescent="0.15">
      <c r="B715" s="1" t="s">
        <v>720</v>
      </c>
      <c r="C715" s="1" t="str">
        <f t="shared" si="88"/>
        <v>〇</v>
      </c>
      <c r="D715" s="1" t="str">
        <f t="shared" si="89"/>
        <v>17:00.861</v>
      </c>
      <c r="E715" s="1" t="str">
        <f t="shared" si="90"/>
        <v>17</v>
      </c>
      <c r="F715" s="1" t="str">
        <f t="shared" si="91"/>
        <v>00</v>
      </c>
      <c r="G715" s="1" t="str">
        <f t="shared" si="92"/>
        <v>861</v>
      </c>
      <c r="H715" s="1">
        <f t="shared" si="93"/>
        <v>1020861</v>
      </c>
      <c r="I715" s="1">
        <f t="shared" si="94"/>
        <v>2</v>
      </c>
      <c r="J715">
        <f t="shared" si="95"/>
        <v>0</v>
      </c>
    </row>
    <row r="716" spans="2:10" x14ac:dyDescent="0.15">
      <c r="B716" s="1" t="s">
        <v>721</v>
      </c>
      <c r="C716" s="1" t="str">
        <f t="shared" si="88"/>
        <v>●</v>
      </c>
      <c r="D716" s="1" t="str">
        <f t="shared" si="89"/>
        <v>17:00.863</v>
      </c>
      <c r="E716" s="1" t="str">
        <f t="shared" si="90"/>
        <v>17</v>
      </c>
      <c r="F716" s="1" t="str">
        <f t="shared" si="91"/>
        <v>00</v>
      </c>
      <c r="G716" s="1" t="str">
        <f t="shared" si="92"/>
        <v>863</v>
      </c>
      <c r="H716" s="1">
        <f t="shared" si="93"/>
        <v>1020863</v>
      </c>
      <c r="I716" s="1">
        <f t="shared" si="94"/>
        <v>70</v>
      </c>
      <c r="J716">
        <f t="shared" si="95"/>
        <v>70</v>
      </c>
    </row>
    <row r="717" spans="2:10" x14ac:dyDescent="0.15">
      <c r="B717" s="1" t="s">
        <v>722</v>
      </c>
      <c r="C717" s="1" t="str">
        <f t="shared" si="88"/>
        <v>〇</v>
      </c>
      <c r="D717" s="1" t="str">
        <f t="shared" si="89"/>
        <v>17:00.933</v>
      </c>
      <c r="E717" s="1" t="str">
        <f t="shared" si="90"/>
        <v>17</v>
      </c>
      <c r="F717" s="1" t="str">
        <f t="shared" si="91"/>
        <v>00</v>
      </c>
      <c r="G717" s="1" t="str">
        <f t="shared" si="92"/>
        <v>933</v>
      </c>
      <c r="H717" s="1">
        <f t="shared" si="93"/>
        <v>1020933</v>
      </c>
      <c r="I717" s="1">
        <f t="shared" si="94"/>
        <v>3</v>
      </c>
      <c r="J717">
        <f t="shared" si="95"/>
        <v>0</v>
      </c>
    </row>
    <row r="718" spans="2:10" x14ac:dyDescent="0.15">
      <c r="B718" s="1" t="s">
        <v>723</v>
      </c>
      <c r="C718" s="1" t="str">
        <f t="shared" si="88"/>
        <v>●</v>
      </c>
      <c r="D718" s="1" t="str">
        <f t="shared" si="89"/>
        <v>17:00.936</v>
      </c>
      <c r="E718" s="1" t="str">
        <f t="shared" si="90"/>
        <v>17</v>
      </c>
      <c r="F718" s="1" t="str">
        <f t="shared" si="91"/>
        <v>00</v>
      </c>
      <c r="G718" s="1" t="str">
        <f t="shared" si="92"/>
        <v>936</v>
      </c>
      <c r="H718" s="1">
        <f t="shared" si="93"/>
        <v>1020936</v>
      </c>
      <c r="I718" s="1">
        <f t="shared" si="94"/>
        <v>73</v>
      </c>
      <c r="J718">
        <f t="shared" si="95"/>
        <v>73</v>
      </c>
    </row>
    <row r="719" spans="2:10" x14ac:dyDescent="0.15">
      <c r="B719" s="1" t="s">
        <v>724</v>
      </c>
      <c r="C719" s="1" t="str">
        <f t="shared" si="88"/>
        <v>〇</v>
      </c>
      <c r="D719" s="1" t="str">
        <f t="shared" si="89"/>
        <v>17:01.009</v>
      </c>
      <c r="E719" s="1" t="str">
        <f t="shared" si="90"/>
        <v>17</v>
      </c>
      <c r="F719" s="1" t="str">
        <f t="shared" si="91"/>
        <v>01</v>
      </c>
      <c r="G719" s="1" t="str">
        <f t="shared" si="92"/>
        <v>009</v>
      </c>
      <c r="H719" s="1">
        <f t="shared" si="93"/>
        <v>1021009</v>
      </c>
      <c r="I719" s="1">
        <f t="shared" si="94"/>
        <v>3</v>
      </c>
      <c r="J719">
        <f t="shared" si="95"/>
        <v>0</v>
      </c>
    </row>
    <row r="720" spans="2:10" x14ac:dyDescent="0.15">
      <c r="B720" s="1" t="s">
        <v>725</v>
      </c>
      <c r="C720" s="1" t="str">
        <f t="shared" si="88"/>
        <v>●</v>
      </c>
      <c r="D720" s="1" t="str">
        <f t="shared" si="89"/>
        <v>17:01.012</v>
      </c>
      <c r="E720" s="1" t="str">
        <f t="shared" si="90"/>
        <v>17</v>
      </c>
      <c r="F720" s="1" t="str">
        <f t="shared" si="91"/>
        <v>01</v>
      </c>
      <c r="G720" s="1" t="str">
        <f t="shared" si="92"/>
        <v>012</v>
      </c>
      <c r="H720" s="1">
        <f t="shared" si="93"/>
        <v>1021012</v>
      </c>
      <c r="I720" s="1">
        <f t="shared" si="94"/>
        <v>70</v>
      </c>
      <c r="J720">
        <f t="shared" si="95"/>
        <v>70</v>
      </c>
    </row>
    <row r="721" spans="2:10" x14ac:dyDescent="0.15">
      <c r="B721" s="1" t="s">
        <v>726</v>
      </c>
      <c r="C721" s="1" t="str">
        <f t="shared" si="88"/>
        <v>〇</v>
      </c>
      <c r="D721" s="1" t="str">
        <f t="shared" si="89"/>
        <v>17:01.082</v>
      </c>
      <c r="E721" s="1" t="str">
        <f t="shared" si="90"/>
        <v>17</v>
      </c>
      <c r="F721" s="1" t="str">
        <f t="shared" si="91"/>
        <v>01</v>
      </c>
      <c r="G721" s="1" t="str">
        <f t="shared" si="92"/>
        <v>082</v>
      </c>
      <c r="H721" s="1">
        <f t="shared" si="93"/>
        <v>1021082</v>
      </c>
      <c r="I721" s="1">
        <f t="shared" si="94"/>
        <v>2</v>
      </c>
      <c r="J721">
        <f t="shared" si="95"/>
        <v>0</v>
      </c>
    </row>
    <row r="722" spans="2:10" x14ac:dyDescent="0.15">
      <c r="B722" s="1" t="s">
        <v>727</v>
      </c>
      <c r="C722" s="1" t="str">
        <f t="shared" si="88"/>
        <v>●</v>
      </c>
      <c r="D722" s="1" t="str">
        <f t="shared" si="89"/>
        <v>17:01.084</v>
      </c>
      <c r="E722" s="1" t="str">
        <f t="shared" si="90"/>
        <v>17</v>
      </c>
      <c r="F722" s="1" t="str">
        <f t="shared" si="91"/>
        <v>01</v>
      </c>
      <c r="G722" s="1" t="str">
        <f t="shared" si="92"/>
        <v>084</v>
      </c>
      <c r="H722" s="1">
        <f t="shared" si="93"/>
        <v>1021084</v>
      </c>
      <c r="I722" s="1">
        <f t="shared" si="94"/>
        <v>78</v>
      </c>
      <c r="J722">
        <f t="shared" si="95"/>
        <v>78</v>
      </c>
    </row>
    <row r="723" spans="2:10" x14ac:dyDescent="0.15">
      <c r="B723" s="1" t="s">
        <v>728</v>
      </c>
      <c r="C723" s="1" t="str">
        <f t="shared" si="88"/>
        <v>〇</v>
      </c>
      <c r="D723" s="1" t="str">
        <f t="shared" si="89"/>
        <v>17:01.162</v>
      </c>
      <c r="E723" s="1" t="str">
        <f t="shared" si="90"/>
        <v>17</v>
      </c>
      <c r="F723" s="1" t="str">
        <f t="shared" si="91"/>
        <v>01</v>
      </c>
      <c r="G723" s="1" t="str">
        <f t="shared" si="92"/>
        <v>162</v>
      </c>
      <c r="H723" s="1">
        <f t="shared" si="93"/>
        <v>1021162</v>
      </c>
      <c r="I723" s="1">
        <f t="shared" si="94"/>
        <v>5</v>
      </c>
      <c r="J723">
        <f t="shared" si="95"/>
        <v>0</v>
      </c>
    </row>
    <row r="724" spans="2:10" x14ac:dyDescent="0.15">
      <c r="B724" s="1" t="s">
        <v>729</v>
      </c>
      <c r="C724" s="1" t="str">
        <f t="shared" si="88"/>
        <v>●</v>
      </c>
      <c r="D724" s="1" t="str">
        <f t="shared" si="89"/>
        <v>17:01.167</v>
      </c>
      <c r="E724" s="1" t="str">
        <f t="shared" si="90"/>
        <v>17</v>
      </c>
      <c r="F724" s="1" t="str">
        <f t="shared" si="91"/>
        <v>01</v>
      </c>
      <c r="G724" s="1" t="str">
        <f t="shared" si="92"/>
        <v>167</v>
      </c>
      <c r="H724" s="1">
        <f t="shared" si="93"/>
        <v>1021167</v>
      </c>
      <c r="I724" s="1">
        <f t="shared" si="94"/>
        <v>72</v>
      </c>
      <c r="J724">
        <f t="shared" si="95"/>
        <v>72</v>
      </c>
    </row>
    <row r="725" spans="2:10" x14ac:dyDescent="0.15">
      <c r="B725" s="1" t="s">
        <v>730</v>
      </c>
      <c r="C725" s="1" t="str">
        <f t="shared" si="88"/>
        <v>〇</v>
      </c>
      <c r="D725" s="1" t="str">
        <f t="shared" si="89"/>
        <v>17:01.239</v>
      </c>
      <c r="E725" s="1" t="str">
        <f t="shared" si="90"/>
        <v>17</v>
      </c>
      <c r="F725" s="1" t="str">
        <f t="shared" si="91"/>
        <v>01</v>
      </c>
      <c r="G725" s="1" t="str">
        <f t="shared" si="92"/>
        <v>239</v>
      </c>
      <c r="H725" s="1">
        <f t="shared" si="93"/>
        <v>1021239</v>
      </c>
      <c r="I725" s="1">
        <f t="shared" si="94"/>
        <v>3</v>
      </c>
      <c r="J725">
        <f t="shared" si="95"/>
        <v>0</v>
      </c>
    </row>
    <row r="726" spans="2:10" x14ac:dyDescent="0.15">
      <c r="B726" s="1" t="s">
        <v>731</v>
      </c>
      <c r="C726" s="1" t="str">
        <f t="shared" si="88"/>
        <v>●</v>
      </c>
      <c r="D726" s="1" t="str">
        <f t="shared" si="89"/>
        <v>17:01.242</v>
      </c>
      <c r="E726" s="1" t="str">
        <f t="shared" si="90"/>
        <v>17</v>
      </c>
      <c r="F726" s="1" t="str">
        <f t="shared" si="91"/>
        <v>01</v>
      </c>
      <c r="G726" s="1" t="str">
        <f t="shared" si="92"/>
        <v>242</v>
      </c>
      <c r="H726" s="1">
        <f t="shared" si="93"/>
        <v>1021242</v>
      </c>
      <c r="I726" s="1">
        <f t="shared" si="94"/>
        <v>68</v>
      </c>
      <c r="J726">
        <f t="shared" si="95"/>
        <v>68</v>
      </c>
    </row>
    <row r="727" spans="2:10" x14ac:dyDescent="0.15">
      <c r="B727" s="1" t="s">
        <v>732</v>
      </c>
      <c r="C727" s="1" t="str">
        <f t="shared" si="88"/>
        <v>〇</v>
      </c>
      <c r="D727" s="1" t="str">
        <f t="shared" si="89"/>
        <v>17:01.310</v>
      </c>
      <c r="E727" s="1" t="str">
        <f t="shared" si="90"/>
        <v>17</v>
      </c>
      <c r="F727" s="1" t="str">
        <f t="shared" si="91"/>
        <v>01</v>
      </c>
      <c r="G727" s="1" t="str">
        <f t="shared" si="92"/>
        <v>310</v>
      </c>
      <c r="H727" s="1">
        <f t="shared" si="93"/>
        <v>1021310</v>
      </c>
      <c r="I727" s="1">
        <f t="shared" si="94"/>
        <v>2</v>
      </c>
      <c r="J727">
        <f t="shared" si="95"/>
        <v>0</v>
      </c>
    </row>
    <row r="728" spans="2:10" x14ac:dyDescent="0.15">
      <c r="B728" s="1" t="s">
        <v>733</v>
      </c>
      <c r="C728" s="1" t="str">
        <f t="shared" si="88"/>
        <v>●</v>
      </c>
      <c r="D728" s="1" t="str">
        <f t="shared" si="89"/>
        <v>17:01.312</v>
      </c>
      <c r="E728" s="1" t="str">
        <f t="shared" si="90"/>
        <v>17</v>
      </c>
      <c r="F728" s="1" t="str">
        <f t="shared" si="91"/>
        <v>01</v>
      </c>
      <c r="G728" s="1" t="str">
        <f t="shared" si="92"/>
        <v>312</v>
      </c>
      <c r="H728" s="1">
        <f t="shared" si="93"/>
        <v>1021312</v>
      </c>
      <c r="I728" s="1">
        <f t="shared" si="94"/>
        <v>77</v>
      </c>
      <c r="J728">
        <f t="shared" si="95"/>
        <v>77</v>
      </c>
    </row>
    <row r="729" spans="2:10" x14ac:dyDescent="0.15">
      <c r="B729" s="1" t="s">
        <v>734</v>
      </c>
      <c r="C729" s="1" t="str">
        <f t="shared" si="88"/>
        <v>〇</v>
      </c>
      <c r="D729" s="1" t="str">
        <f t="shared" si="89"/>
        <v>17:01.389</v>
      </c>
      <c r="E729" s="1" t="str">
        <f t="shared" si="90"/>
        <v>17</v>
      </c>
      <c r="F729" s="1" t="str">
        <f t="shared" si="91"/>
        <v>01</v>
      </c>
      <c r="G729" s="1" t="str">
        <f t="shared" si="92"/>
        <v>389</v>
      </c>
      <c r="H729" s="1">
        <f t="shared" si="93"/>
        <v>1021389</v>
      </c>
      <c r="I729" s="1">
        <f t="shared" si="94"/>
        <v>2</v>
      </c>
      <c r="J729">
        <f t="shared" si="95"/>
        <v>0</v>
      </c>
    </row>
    <row r="730" spans="2:10" x14ac:dyDescent="0.15">
      <c r="B730" s="1" t="s">
        <v>735</v>
      </c>
      <c r="C730" s="1" t="str">
        <f t="shared" si="88"/>
        <v>●</v>
      </c>
      <c r="D730" s="1" t="str">
        <f t="shared" si="89"/>
        <v>17:01.391</v>
      </c>
      <c r="E730" s="1" t="str">
        <f t="shared" si="90"/>
        <v>17</v>
      </c>
      <c r="F730" s="1" t="str">
        <f t="shared" si="91"/>
        <v>01</v>
      </c>
      <c r="G730" s="1" t="str">
        <f t="shared" si="92"/>
        <v>391</v>
      </c>
      <c r="H730" s="1">
        <f t="shared" si="93"/>
        <v>1021391</v>
      </c>
      <c r="I730" s="1">
        <f t="shared" si="94"/>
        <v>71</v>
      </c>
      <c r="J730">
        <f t="shared" si="95"/>
        <v>71</v>
      </c>
    </row>
    <row r="731" spans="2:10" x14ac:dyDescent="0.15">
      <c r="B731" s="1" t="s">
        <v>736</v>
      </c>
      <c r="C731" s="1" t="str">
        <f t="shared" si="88"/>
        <v>〇</v>
      </c>
      <c r="D731" s="1" t="str">
        <f t="shared" si="89"/>
        <v>17:01.462</v>
      </c>
      <c r="E731" s="1" t="str">
        <f t="shared" si="90"/>
        <v>17</v>
      </c>
      <c r="F731" s="1" t="str">
        <f t="shared" si="91"/>
        <v>01</v>
      </c>
      <c r="G731" s="1" t="str">
        <f t="shared" si="92"/>
        <v>462</v>
      </c>
      <c r="H731" s="1">
        <f t="shared" si="93"/>
        <v>1021462</v>
      </c>
      <c r="I731" s="1">
        <f t="shared" si="94"/>
        <v>2</v>
      </c>
      <c r="J731">
        <f t="shared" si="95"/>
        <v>0</v>
      </c>
    </row>
    <row r="732" spans="2:10" x14ac:dyDescent="0.15">
      <c r="B732" s="1" t="s">
        <v>737</v>
      </c>
      <c r="C732" s="1" t="str">
        <f t="shared" si="88"/>
        <v>●</v>
      </c>
      <c r="D732" s="1" t="str">
        <f t="shared" si="89"/>
        <v>17:01.464</v>
      </c>
      <c r="E732" s="1" t="str">
        <f t="shared" si="90"/>
        <v>17</v>
      </c>
      <c r="F732" s="1" t="str">
        <f t="shared" si="91"/>
        <v>01</v>
      </c>
      <c r="G732" s="1" t="str">
        <f t="shared" si="92"/>
        <v>464</v>
      </c>
      <c r="H732" s="1">
        <f t="shared" si="93"/>
        <v>1021464</v>
      </c>
      <c r="I732" s="1">
        <f t="shared" si="94"/>
        <v>70</v>
      </c>
      <c r="J732">
        <f t="shared" si="95"/>
        <v>70</v>
      </c>
    </row>
    <row r="733" spans="2:10" x14ac:dyDescent="0.15">
      <c r="B733" s="1" t="s">
        <v>738</v>
      </c>
      <c r="C733" s="1" t="str">
        <f t="shared" si="88"/>
        <v>〇</v>
      </c>
      <c r="D733" s="1" t="str">
        <f t="shared" si="89"/>
        <v>17:01.534</v>
      </c>
      <c r="E733" s="1" t="str">
        <f t="shared" si="90"/>
        <v>17</v>
      </c>
      <c r="F733" s="1" t="str">
        <f t="shared" si="91"/>
        <v>01</v>
      </c>
      <c r="G733" s="1" t="str">
        <f t="shared" si="92"/>
        <v>534</v>
      </c>
      <c r="H733" s="1">
        <f t="shared" si="93"/>
        <v>1021534</v>
      </c>
      <c r="I733" s="1">
        <f t="shared" si="94"/>
        <v>4</v>
      </c>
      <c r="J733">
        <f t="shared" si="95"/>
        <v>0</v>
      </c>
    </row>
    <row r="734" spans="2:10" x14ac:dyDescent="0.15">
      <c r="B734" s="1" t="s">
        <v>739</v>
      </c>
      <c r="C734" s="1" t="str">
        <f t="shared" si="88"/>
        <v>●</v>
      </c>
      <c r="D734" s="1" t="str">
        <f t="shared" si="89"/>
        <v>17:01.538</v>
      </c>
      <c r="E734" s="1" t="str">
        <f t="shared" si="90"/>
        <v>17</v>
      </c>
      <c r="F734" s="1" t="str">
        <f t="shared" si="91"/>
        <v>01</v>
      </c>
      <c r="G734" s="1" t="str">
        <f t="shared" si="92"/>
        <v>538</v>
      </c>
      <c r="H734" s="1">
        <f t="shared" si="93"/>
        <v>1021538</v>
      </c>
      <c r="I734" s="1">
        <f t="shared" si="94"/>
        <v>74</v>
      </c>
      <c r="J734">
        <f t="shared" si="95"/>
        <v>74</v>
      </c>
    </row>
    <row r="735" spans="2:10" x14ac:dyDescent="0.15">
      <c r="B735" s="1" t="s">
        <v>740</v>
      </c>
      <c r="C735" s="1" t="str">
        <f t="shared" si="88"/>
        <v>〇</v>
      </c>
      <c r="D735" s="1" t="str">
        <f t="shared" si="89"/>
        <v>17:01.612</v>
      </c>
      <c r="E735" s="1" t="str">
        <f t="shared" si="90"/>
        <v>17</v>
      </c>
      <c r="F735" s="1" t="str">
        <f t="shared" si="91"/>
        <v>01</v>
      </c>
      <c r="G735" s="1" t="str">
        <f t="shared" si="92"/>
        <v>612</v>
      </c>
      <c r="H735" s="1">
        <f t="shared" si="93"/>
        <v>1021612</v>
      </c>
      <c r="I735" s="1">
        <f t="shared" si="94"/>
        <v>4</v>
      </c>
      <c r="J735">
        <f t="shared" si="95"/>
        <v>0</v>
      </c>
    </row>
    <row r="736" spans="2:10" x14ac:dyDescent="0.15">
      <c r="B736" s="1" t="s">
        <v>741</v>
      </c>
      <c r="C736" s="1" t="str">
        <f t="shared" si="88"/>
        <v>●</v>
      </c>
      <c r="D736" s="1" t="str">
        <f t="shared" si="89"/>
        <v>17:01.616</v>
      </c>
      <c r="E736" s="1" t="str">
        <f t="shared" si="90"/>
        <v>17</v>
      </c>
      <c r="F736" s="1" t="str">
        <f t="shared" si="91"/>
        <v>01</v>
      </c>
      <c r="G736" s="1" t="str">
        <f t="shared" si="92"/>
        <v>616</v>
      </c>
      <c r="H736" s="1">
        <f t="shared" si="93"/>
        <v>1021616</v>
      </c>
      <c r="I736" s="1">
        <f t="shared" si="94"/>
        <v>69</v>
      </c>
      <c r="J736">
        <f t="shared" si="95"/>
        <v>69</v>
      </c>
    </row>
    <row r="737" spans="2:10" x14ac:dyDescent="0.15">
      <c r="B737" s="1" t="s">
        <v>742</v>
      </c>
      <c r="C737" s="1" t="str">
        <f t="shared" si="88"/>
        <v>〇</v>
      </c>
      <c r="D737" s="1" t="str">
        <f t="shared" si="89"/>
        <v>17:01.685</v>
      </c>
      <c r="E737" s="1" t="str">
        <f t="shared" si="90"/>
        <v>17</v>
      </c>
      <c r="F737" s="1" t="str">
        <f t="shared" si="91"/>
        <v>01</v>
      </c>
      <c r="G737" s="1" t="str">
        <f t="shared" si="92"/>
        <v>685</v>
      </c>
      <c r="H737" s="1">
        <f t="shared" si="93"/>
        <v>1021685</v>
      </c>
      <c r="I737" s="1">
        <f t="shared" si="94"/>
        <v>2</v>
      </c>
      <c r="J737">
        <f t="shared" si="95"/>
        <v>0</v>
      </c>
    </row>
    <row r="738" spans="2:10" x14ac:dyDescent="0.15">
      <c r="B738" s="1" t="s">
        <v>743</v>
      </c>
      <c r="C738" s="1" t="str">
        <f t="shared" si="88"/>
        <v>●</v>
      </c>
      <c r="D738" s="1" t="str">
        <f t="shared" si="89"/>
        <v>17:01.687</v>
      </c>
      <c r="E738" s="1" t="str">
        <f t="shared" si="90"/>
        <v>17</v>
      </c>
      <c r="F738" s="1" t="str">
        <f t="shared" si="91"/>
        <v>01</v>
      </c>
      <c r="G738" s="1" t="str">
        <f t="shared" si="92"/>
        <v>687</v>
      </c>
      <c r="H738" s="1">
        <f t="shared" si="93"/>
        <v>1021687</v>
      </c>
      <c r="I738" s="1">
        <f t="shared" si="94"/>
        <v>74</v>
      </c>
      <c r="J738">
        <f t="shared" si="95"/>
        <v>74</v>
      </c>
    </row>
    <row r="739" spans="2:10" x14ac:dyDescent="0.15">
      <c r="B739" s="1" t="s">
        <v>744</v>
      </c>
      <c r="C739" s="1" t="str">
        <f t="shared" si="88"/>
        <v>〇</v>
      </c>
      <c r="D739" s="1" t="str">
        <f t="shared" si="89"/>
        <v>17:01.761</v>
      </c>
      <c r="E739" s="1" t="str">
        <f t="shared" si="90"/>
        <v>17</v>
      </c>
      <c r="F739" s="1" t="str">
        <f t="shared" si="91"/>
        <v>01</v>
      </c>
      <c r="G739" s="1" t="str">
        <f t="shared" si="92"/>
        <v>761</v>
      </c>
      <c r="H739" s="1">
        <f t="shared" si="93"/>
        <v>1021761</v>
      </c>
      <c r="I739" s="1">
        <f t="shared" si="94"/>
        <v>2</v>
      </c>
      <c r="J739">
        <f t="shared" si="95"/>
        <v>0</v>
      </c>
    </row>
    <row r="740" spans="2:10" x14ac:dyDescent="0.15">
      <c r="B740" s="1" t="s">
        <v>745</v>
      </c>
      <c r="C740" s="1" t="str">
        <f t="shared" si="88"/>
        <v>●</v>
      </c>
      <c r="D740" s="1" t="str">
        <f t="shared" si="89"/>
        <v>17:01.763</v>
      </c>
      <c r="E740" s="1" t="str">
        <f t="shared" si="90"/>
        <v>17</v>
      </c>
      <c r="F740" s="1" t="str">
        <f t="shared" si="91"/>
        <v>01</v>
      </c>
      <c r="G740" s="1" t="str">
        <f t="shared" si="92"/>
        <v>763</v>
      </c>
      <c r="H740" s="1">
        <f t="shared" si="93"/>
        <v>1021763</v>
      </c>
      <c r="I740" s="1">
        <f t="shared" si="94"/>
        <v>76</v>
      </c>
      <c r="J740">
        <f t="shared" si="95"/>
        <v>76</v>
      </c>
    </row>
    <row r="741" spans="2:10" x14ac:dyDescent="0.15">
      <c r="B741" s="1" t="s">
        <v>746</v>
      </c>
      <c r="C741" s="1" t="str">
        <f t="shared" si="88"/>
        <v>〇</v>
      </c>
      <c r="D741" s="1" t="str">
        <f t="shared" si="89"/>
        <v>17:01.839</v>
      </c>
      <c r="E741" s="1" t="str">
        <f t="shared" si="90"/>
        <v>17</v>
      </c>
      <c r="F741" s="1" t="str">
        <f t="shared" si="91"/>
        <v>01</v>
      </c>
      <c r="G741" s="1" t="str">
        <f t="shared" si="92"/>
        <v>839</v>
      </c>
      <c r="H741" s="1">
        <f t="shared" si="93"/>
        <v>1021839</v>
      </c>
      <c r="I741" s="1">
        <f t="shared" si="94"/>
        <v>2</v>
      </c>
      <c r="J741">
        <f t="shared" si="95"/>
        <v>0</v>
      </c>
    </row>
    <row r="742" spans="2:10" x14ac:dyDescent="0.15">
      <c r="B742" s="1" t="s">
        <v>747</v>
      </c>
      <c r="C742" s="1" t="str">
        <f t="shared" si="88"/>
        <v>●</v>
      </c>
      <c r="D742" s="1" t="str">
        <f t="shared" si="89"/>
        <v>17:01.841</v>
      </c>
      <c r="E742" s="1" t="str">
        <f t="shared" si="90"/>
        <v>17</v>
      </c>
      <c r="F742" s="1" t="str">
        <f t="shared" si="91"/>
        <v>01</v>
      </c>
      <c r="G742" s="1" t="str">
        <f t="shared" si="92"/>
        <v>841</v>
      </c>
      <c r="H742" s="1">
        <f t="shared" si="93"/>
        <v>1021841</v>
      </c>
      <c r="I742" s="1">
        <f t="shared" si="94"/>
        <v>77</v>
      </c>
      <c r="J742">
        <f t="shared" si="95"/>
        <v>77</v>
      </c>
    </row>
    <row r="743" spans="2:10" x14ac:dyDescent="0.15">
      <c r="B743" s="1" t="s">
        <v>748</v>
      </c>
      <c r="C743" s="1" t="str">
        <f t="shared" si="88"/>
        <v>〇</v>
      </c>
      <c r="D743" s="1" t="str">
        <f t="shared" si="89"/>
        <v>17:01.918</v>
      </c>
      <c r="E743" s="1" t="str">
        <f t="shared" si="90"/>
        <v>17</v>
      </c>
      <c r="F743" s="1" t="str">
        <f t="shared" si="91"/>
        <v>01</v>
      </c>
      <c r="G743" s="1" t="str">
        <f t="shared" si="92"/>
        <v>918</v>
      </c>
      <c r="H743" s="1">
        <f t="shared" si="93"/>
        <v>1021918</v>
      </c>
      <c r="I743" s="1">
        <f t="shared" si="94"/>
        <v>2</v>
      </c>
      <c r="J743">
        <f t="shared" si="95"/>
        <v>0</v>
      </c>
    </row>
    <row r="744" spans="2:10" x14ac:dyDescent="0.15">
      <c r="B744" s="1" t="s">
        <v>749</v>
      </c>
      <c r="C744" s="1" t="str">
        <f t="shared" si="88"/>
        <v>●</v>
      </c>
      <c r="D744" s="1" t="str">
        <f t="shared" si="89"/>
        <v>17:01.920</v>
      </c>
      <c r="E744" s="1" t="str">
        <f t="shared" si="90"/>
        <v>17</v>
      </c>
      <c r="F744" s="1" t="str">
        <f t="shared" si="91"/>
        <v>01</v>
      </c>
      <c r="G744" s="1" t="str">
        <f t="shared" si="92"/>
        <v>920</v>
      </c>
      <c r="H744" s="1">
        <f t="shared" si="93"/>
        <v>1021920</v>
      </c>
      <c r="I744" s="1">
        <f t="shared" si="94"/>
        <v>73</v>
      </c>
      <c r="J744">
        <f t="shared" si="95"/>
        <v>73</v>
      </c>
    </row>
    <row r="745" spans="2:10" x14ac:dyDescent="0.15">
      <c r="B745" s="1" t="s">
        <v>750</v>
      </c>
      <c r="C745" s="1" t="str">
        <f t="shared" si="88"/>
        <v>〇</v>
      </c>
      <c r="D745" s="1" t="str">
        <f t="shared" si="89"/>
        <v>17:01.993</v>
      </c>
      <c r="E745" s="1" t="str">
        <f t="shared" si="90"/>
        <v>17</v>
      </c>
      <c r="F745" s="1" t="str">
        <f t="shared" si="91"/>
        <v>01</v>
      </c>
      <c r="G745" s="1" t="str">
        <f t="shared" si="92"/>
        <v>993</v>
      </c>
      <c r="H745" s="1">
        <f t="shared" si="93"/>
        <v>1021993</v>
      </c>
      <c r="I745" s="1">
        <f t="shared" si="94"/>
        <v>3</v>
      </c>
      <c r="J745">
        <f t="shared" si="95"/>
        <v>0</v>
      </c>
    </row>
    <row r="746" spans="2:10" x14ac:dyDescent="0.15">
      <c r="B746" s="1" t="s">
        <v>751</v>
      </c>
      <c r="C746" s="1" t="str">
        <f t="shared" si="88"/>
        <v>●</v>
      </c>
      <c r="D746" s="1" t="str">
        <f t="shared" si="89"/>
        <v>17:01.996</v>
      </c>
      <c r="E746" s="1" t="str">
        <f t="shared" si="90"/>
        <v>17</v>
      </c>
      <c r="F746" s="1" t="str">
        <f t="shared" si="91"/>
        <v>01</v>
      </c>
      <c r="G746" s="1" t="str">
        <f t="shared" si="92"/>
        <v>996</v>
      </c>
      <c r="H746" s="1">
        <f t="shared" si="93"/>
        <v>1021996</v>
      </c>
      <c r="I746" s="1">
        <f t="shared" si="94"/>
        <v>75</v>
      </c>
      <c r="J746">
        <f t="shared" si="95"/>
        <v>75</v>
      </c>
    </row>
    <row r="747" spans="2:10" x14ac:dyDescent="0.15">
      <c r="B747" s="1" t="s">
        <v>752</v>
      </c>
      <c r="C747" s="1" t="str">
        <f t="shared" si="88"/>
        <v>〇</v>
      </c>
      <c r="D747" s="1" t="str">
        <f t="shared" si="89"/>
        <v>17:02.071</v>
      </c>
      <c r="E747" s="1" t="str">
        <f t="shared" si="90"/>
        <v>17</v>
      </c>
      <c r="F747" s="1" t="str">
        <f t="shared" si="91"/>
        <v>02</v>
      </c>
      <c r="G747" s="1" t="str">
        <f t="shared" si="92"/>
        <v>071</v>
      </c>
      <c r="H747" s="1">
        <f t="shared" si="93"/>
        <v>1022071</v>
      </c>
      <c r="I747" s="1">
        <f t="shared" si="94"/>
        <v>3</v>
      </c>
      <c r="J747">
        <f t="shared" si="95"/>
        <v>0</v>
      </c>
    </row>
    <row r="748" spans="2:10" x14ac:dyDescent="0.15">
      <c r="B748" s="1" t="s">
        <v>753</v>
      </c>
      <c r="C748" s="1" t="str">
        <f t="shared" si="88"/>
        <v>●</v>
      </c>
      <c r="D748" s="1" t="str">
        <f t="shared" si="89"/>
        <v>17:02.074</v>
      </c>
      <c r="E748" s="1" t="str">
        <f t="shared" si="90"/>
        <v>17</v>
      </c>
      <c r="F748" s="1" t="str">
        <f t="shared" si="91"/>
        <v>02</v>
      </c>
      <c r="G748" s="1" t="str">
        <f t="shared" si="92"/>
        <v>074</v>
      </c>
      <c r="H748" s="1">
        <f t="shared" si="93"/>
        <v>1022074</v>
      </c>
      <c r="I748" s="1">
        <f t="shared" si="94"/>
        <v>67</v>
      </c>
      <c r="J748">
        <f t="shared" si="95"/>
        <v>67</v>
      </c>
    </row>
    <row r="749" spans="2:10" x14ac:dyDescent="0.15">
      <c r="B749" s="1" t="s">
        <v>754</v>
      </c>
      <c r="C749" s="1" t="str">
        <f t="shared" si="88"/>
        <v>〇</v>
      </c>
      <c r="D749" s="1" t="str">
        <f t="shared" si="89"/>
        <v>17:02.141</v>
      </c>
      <c r="E749" s="1" t="str">
        <f t="shared" si="90"/>
        <v>17</v>
      </c>
      <c r="F749" s="1" t="str">
        <f t="shared" si="91"/>
        <v>02</v>
      </c>
      <c r="G749" s="1" t="str">
        <f t="shared" si="92"/>
        <v>141</v>
      </c>
      <c r="H749" s="1">
        <f t="shared" si="93"/>
        <v>1022141</v>
      </c>
      <c r="I749" s="1">
        <f t="shared" si="94"/>
        <v>2</v>
      </c>
      <c r="J749">
        <f t="shared" si="95"/>
        <v>0</v>
      </c>
    </row>
    <row r="750" spans="2:10" x14ac:dyDescent="0.15">
      <c r="B750" s="1" t="s">
        <v>755</v>
      </c>
      <c r="C750" s="1" t="str">
        <f t="shared" si="88"/>
        <v>●</v>
      </c>
      <c r="D750" s="1" t="str">
        <f t="shared" si="89"/>
        <v>17:02.143</v>
      </c>
      <c r="E750" s="1" t="str">
        <f t="shared" si="90"/>
        <v>17</v>
      </c>
      <c r="F750" s="1" t="str">
        <f t="shared" si="91"/>
        <v>02</v>
      </c>
      <c r="G750" s="1" t="str">
        <f t="shared" si="92"/>
        <v>143</v>
      </c>
      <c r="H750" s="1">
        <f t="shared" si="93"/>
        <v>1022143</v>
      </c>
      <c r="I750" s="1">
        <f t="shared" si="94"/>
        <v>74</v>
      </c>
      <c r="J750">
        <f t="shared" si="95"/>
        <v>74</v>
      </c>
    </row>
    <row r="751" spans="2:10" x14ac:dyDescent="0.15">
      <c r="B751" s="1" t="s">
        <v>756</v>
      </c>
      <c r="C751" s="1" t="str">
        <f t="shared" si="88"/>
        <v>〇</v>
      </c>
      <c r="D751" s="1" t="str">
        <f t="shared" si="89"/>
        <v>17:02.217</v>
      </c>
      <c r="E751" s="1" t="str">
        <f t="shared" si="90"/>
        <v>17</v>
      </c>
      <c r="F751" s="1" t="str">
        <f t="shared" si="91"/>
        <v>02</v>
      </c>
      <c r="G751" s="1" t="str">
        <f t="shared" si="92"/>
        <v>217</v>
      </c>
      <c r="H751" s="1">
        <f t="shared" si="93"/>
        <v>1022217</v>
      </c>
      <c r="I751" s="1">
        <f t="shared" si="94"/>
        <v>4</v>
      </c>
      <c r="J751">
        <f t="shared" si="95"/>
        <v>0</v>
      </c>
    </row>
    <row r="752" spans="2:10" x14ac:dyDescent="0.15">
      <c r="B752" s="1" t="s">
        <v>757</v>
      </c>
      <c r="C752" s="1" t="str">
        <f t="shared" si="88"/>
        <v>●</v>
      </c>
      <c r="D752" s="1" t="str">
        <f t="shared" si="89"/>
        <v>17:02.221</v>
      </c>
      <c r="E752" s="1" t="str">
        <f t="shared" si="90"/>
        <v>17</v>
      </c>
      <c r="F752" s="1" t="str">
        <f t="shared" si="91"/>
        <v>02</v>
      </c>
      <c r="G752" s="1" t="str">
        <f t="shared" si="92"/>
        <v>221</v>
      </c>
      <c r="H752" s="1">
        <f t="shared" si="93"/>
        <v>1022221</v>
      </c>
      <c r="I752" s="1">
        <f t="shared" si="94"/>
        <v>98</v>
      </c>
      <c r="J752">
        <f t="shared" si="95"/>
        <v>98</v>
      </c>
    </row>
    <row r="753" spans="2:10" x14ac:dyDescent="0.15">
      <c r="B753" s="1" t="s">
        <v>758</v>
      </c>
      <c r="C753" s="1" t="str">
        <f t="shared" si="88"/>
        <v>〇</v>
      </c>
      <c r="D753" s="1" t="str">
        <f t="shared" si="89"/>
        <v>17:02.319</v>
      </c>
      <c r="E753" s="1" t="str">
        <f t="shared" si="90"/>
        <v>17</v>
      </c>
      <c r="F753" s="1" t="str">
        <f t="shared" si="91"/>
        <v>02</v>
      </c>
      <c r="G753" s="1" t="str">
        <f t="shared" si="92"/>
        <v>319</v>
      </c>
      <c r="H753" s="1">
        <f t="shared" si="93"/>
        <v>1022319</v>
      </c>
      <c r="I753" s="1">
        <f t="shared" si="94"/>
        <v>2</v>
      </c>
      <c r="J753">
        <f t="shared" si="95"/>
        <v>0</v>
      </c>
    </row>
    <row r="754" spans="2:10" x14ac:dyDescent="0.15">
      <c r="B754" s="1" t="s">
        <v>759</v>
      </c>
      <c r="C754" s="1" t="str">
        <f t="shared" si="88"/>
        <v>●</v>
      </c>
      <c r="D754" s="1" t="str">
        <f t="shared" si="89"/>
        <v>17:02.321</v>
      </c>
      <c r="E754" s="1" t="str">
        <f t="shared" si="90"/>
        <v>17</v>
      </c>
      <c r="F754" s="1" t="str">
        <f t="shared" si="91"/>
        <v>02</v>
      </c>
      <c r="G754" s="1" t="str">
        <f t="shared" si="92"/>
        <v>321</v>
      </c>
      <c r="H754" s="1">
        <f t="shared" si="93"/>
        <v>1022321</v>
      </c>
      <c r="I754" s="1">
        <f t="shared" si="94"/>
        <v>72</v>
      </c>
      <c r="J754">
        <f t="shared" si="95"/>
        <v>72</v>
      </c>
    </row>
    <row r="755" spans="2:10" x14ac:dyDescent="0.15">
      <c r="B755" s="1" t="s">
        <v>760</v>
      </c>
      <c r="C755" s="1" t="str">
        <f t="shared" si="88"/>
        <v>〇</v>
      </c>
      <c r="D755" s="1" t="str">
        <f t="shared" si="89"/>
        <v>17:02.393</v>
      </c>
      <c r="E755" s="1" t="str">
        <f t="shared" si="90"/>
        <v>17</v>
      </c>
      <c r="F755" s="1" t="str">
        <f t="shared" si="91"/>
        <v>02</v>
      </c>
      <c r="G755" s="1" t="str">
        <f t="shared" si="92"/>
        <v>393</v>
      </c>
      <c r="H755" s="1">
        <f t="shared" si="93"/>
        <v>1022393</v>
      </c>
      <c r="I755" s="1">
        <f t="shared" si="94"/>
        <v>2</v>
      </c>
      <c r="J755">
        <f t="shared" si="95"/>
        <v>0</v>
      </c>
    </row>
    <row r="756" spans="2:10" x14ac:dyDescent="0.15">
      <c r="B756" s="1" t="s">
        <v>761</v>
      </c>
      <c r="C756" s="1" t="str">
        <f t="shared" si="88"/>
        <v>●</v>
      </c>
      <c r="D756" s="1" t="str">
        <f t="shared" si="89"/>
        <v>17:02.395</v>
      </c>
      <c r="E756" s="1" t="str">
        <f t="shared" si="90"/>
        <v>17</v>
      </c>
      <c r="F756" s="1" t="str">
        <f t="shared" si="91"/>
        <v>02</v>
      </c>
      <c r="G756" s="1" t="str">
        <f t="shared" si="92"/>
        <v>395</v>
      </c>
      <c r="H756" s="1">
        <f t="shared" si="93"/>
        <v>1022395</v>
      </c>
      <c r="I756" s="1">
        <f t="shared" si="94"/>
        <v>80</v>
      </c>
      <c r="J756">
        <f t="shared" si="95"/>
        <v>80</v>
      </c>
    </row>
    <row r="757" spans="2:10" x14ac:dyDescent="0.15">
      <c r="B757" s="1" t="s">
        <v>762</v>
      </c>
      <c r="C757" s="1" t="str">
        <f t="shared" si="88"/>
        <v>〇</v>
      </c>
      <c r="D757" s="1" t="str">
        <f t="shared" si="89"/>
        <v>17:02.475</v>
      </c>
      <c r="E757" s="1" t="str">
        <f t="shared" si="90"/>
        <v>17</v>
      </c>
      <c r="F757" s="1" t="str">
        <f t="shared" si="91"/>
        <v>02</v>
      </c>
      <c r="G757" s="1" t="str">
        <f t="shared" si="92"/>
        <v>475</v>
      </c>
      <c r="H757" s="1">
        <f t="shared" si="93"/>
        <v>1022475</v>
      </c>
      <c r="I757" s="1">
        <f t="shared" si="94"/>
        <v>4</v>
      </c>
      <c r="J757">
        <f t="shared" si="95"/>
        <v>0</v>
      </c>
    </row>
    <row r="758" spans="2:10" x14ac:dyDescent="0.15">
      <c r="B758" s="1" t="s">
        <v>763</v>
      </c>
      <c r="C758" s="1" t="str">
        <f t="shared" si="88"/>
        <v>●</v>
      </c>
      <c r="D758" s="1" t="str">
        <f t="shared" si="89"/>
        <v>17:02.479</v>
      </c>
      <c r="E758" s="1" t="str">
        <f t="shared" si="90"/>
        <v>17</v>
      </c>
      <c r="F758" s="1" t="str">
        <f t="shared" si="91"/>
        <v>02</v>
      </c>
      <c r="G758" s="1" t="str">
        <f t="shared" si="92"/>
        <v>479</v>
      </c>
      <c r="H758" s="1">
        <f t="shared" si="93"/>
        <v>1022479</v>
      </c>
      <c r="I758" s="1">
        <f t="shared" si="94"/>
        <v>81</v>
      </c>
      <c r="J758">
        <f t="shared" si="95"/>
        <v>81</v>
      </c>
    </row>
    <row r="759" spans="2:10" x14ac:dyDescent="0.15">
      <c r="B759" s="1" t="s">
        <v>764</v>
      </c>
      <c r="C759" s="1" t="str">
        <f t="shared" si="88"/>
        <v>〇</v>
      </c>
      <c r="D759" s="1" t="str">
        <f t="shared" si="89"/>
        <v>17:02.560</v>
      </c>
      <c r="E759" s="1" t="str">
        <f t="shared" si="90"/>
        <v>17</v>
      </c>
      <c r="F759" s="1" t="str">
        <f t="shared" si="91"/>
        <v>02</v>
      </c>
      <c r="G759" s="1" t="str">
        <f t="shared" si="92"/>
        <v>560</v>
      </c>
      <c r="H759" s="1">
        <f t="shared" si="93"/>
        <v>1022560</v>
      </c>
      <c r="I759" s="1">
        <f t="shared" si="94"/>
        <v>2</v>
      </c>
      <c r="J759">
        <f t="shared" si="95"/>
        <v>0</v>
      </c>
    </row>
    <row r="760" spans="2:10" x14ac:dyDescent="0.15">
      <c r="B760" s="1" t="s">
        <v>765</v>
      </c>
      <c r="C760" s="1" t="str">
        <f t="shared" si="88"/>
        <v>●</v>
      </c>
      <c r="D760" s="1" t="str">
        <f t="shared" si="89"/>
        <v>17:02.562</v>
      </c>
      <c r="E760" s="1" t="str">
        <f t="shared" si="90"/>
        <v>17</v>
      </c>
      <c r="F760" s="1" t="str">
        <f t="shared" si="91"/>
        <v>02</v>
      </c>
      <c r="G760" s="1" t="str">
        <f t="shared" si="92"/>
        <v>562</v>
      </c>
      <c r="H760" s="1">
        <f t="shared" si="93"/>
        <v>1022562</v>
      </c>
      <c r="I760" s="1">
        <f t="shared" si="94"/>
        <v>74</v>
      </c>
      <c r="J760">
        <f t="shared" si="95"/>
        <v>74</v>
      </c>
    </row>
    <row r="761" spans="2:10" x14ac:dyDescent="0.15">
      <c r="B761" s="1" t="s">
        <v>766</v>
      </c>
      <c r="C761" s="1" t="str">
        <f t="shared" si="88"/>
        <v>〇</v>
      </c>
      <c r="D761" s="1" t="str">
        <f t="shared" si="89"/>
        <v>17:02.636</v>
      </c>
      <c r="E761" s="1" t="str">
        <f t="shared" si="90"/>
        <v>17</v>
      </c>
      <c r="F761" s="1" t="str">
        <f t="shared" si="91"/>
        <v>02</v>
      </c>
      <c r="G761" s="1" t="str">
        <f t="shared" si="92"/>
        <v>636</v>
      </c>
      <c r="H761" s="1">
        <f t="shared" si="93"/>
        <v>1022636</v>
      </c>
      <c r="I761" s="1">
        <f t="shared" si="94"/>
        <v>2</v>
      </c>
      <c r="J761">
        <f t="shared" si="95"/>
        <v>0</v>
      </c>
    </row>
    <row r="762" spans="2:10" x14ac:dyDescent="0.15">
      <c r="B762" s="1" t="s">
        <v>767</v>
      </c>
      <c r="C762" s="1" t="str">
        <f t="shared" si="88"/>
        <v>●</v>
      </c>
      <c r="D762" s="1" t="str">
        <f t="shared" si="89"/>
        <v>17:02.638</v>
      </c>
      <c r="E762" s="1" t="str">
        <f t="shared" si="90"/>
        <v>17</v>
      </c>
      <c r="F762" s="1" t="str">
        <f t="shared" si="91"/>
        <v>02</v>
      </c>
      <c r="G762" s="1" t="str">
        <f t="shared" si="92"/>
        <v>638</v>
      </c>
      <c r="H762" s="1">
        <f t="shared" si="93"/>
        <v>1022638</v>
      </c>
      <c r="I762" s="1">
        <f t="shared" si="94"/>
        <v>81</v>
      </c>
      <c r="J762">
        <f t="shared" si="95"/>
        <v>81</v>
      </c>
    </row>
    <row r="763" spans="2:10" x14ac:dyDescent="0.15">
      <c r="B763" s="1" t="s">
        <v>768</v>
      </c>
      <c r="C763" s="1" t="str">
        <f t="shared" si="88"/>
        <v>〇</v>
      </c>
      <c r="D763" s="1" t="str">
        <f t="shared" si="89"/>
        <v>17:02.719</v>
      </c>
      <c r="E763" s="1" t="str">
        <f t="shared" si="90"/>
        <v>17</v>
      </c>
      <c r="F763" s="1" t="str">
        <f t="shared" si="91"/>
        <v>02</v>
      </c>
      <c r="G763" s="1" t="str">
        <f t="shared" si="92"/>
        <v>719</v>
      </c>
      <c r="H763" s="1">
        <f t="shared" si="93"/>
        <v>1022719</v>
      </c>
      <c r="I763" s="1">
        <f t="shared" si="94"/>
        <v>4</v>
      </c>
      <c r="J763">
        <f t="shared" si="95"/>
        <v>0</v>
      </c>
    </row>
    <row r="764" spans="2:10" x14ac:dyDescent="0.15">
      <c r="B764" s="1" t="s">
        <v>769</v>
      </c>
      <c r="C764" s="1" t="str">
        <f t="shared" si="88"/>
        <v>●</v>
      </c>
      <c r="D764" s="1" t="str">
        <f t="shared" si="89"/>
        <v>17:02.723</v>
      </c>
      <c r="E764" s="1" t="str">
        <f t="shared" si="90"/>
        <v>17</v>
      </c>
      <c r="F764" s="1" t="str">
        <f t="shared" si="91"/>
        <v>02</v>
      </c>
      <c r="G764" s="1" t="str">
        <f t="shared" si="92"/>
        <v>723</v>
      </c>
      <c r="H764" s="1">
        <f t="shared" si="93"/>
        <v>1022723</v>
      </c>
      <c r="I764" s="1">
        <f t="shared" si="94"/>
        <v>82</v>
      </c>
      <c r="J764">
        <f t="shared" si="95"/>
        <v>82</v>
      </c>
    </row>
    <row r="765" spans="2:10" x14ac:dyDescent="0.15">
      <c r="B765" s="1" t="s">
        <v>770</v>
      </c>
      <c r="C765" s="1" t="str">
        <f t="shared" si="88"/>
        <v>〇</v>
      </c>
      <c r="D765" s="1" t="str">
        <f t="shared" si="89"/>
        <v>17:02.805</v>
      </c>
      <c r="E765" s="1" t="str">
        <f t="shared" si="90"/>
        <v>17</v>
      </c>
      <c r="F765" s="1" t="str">
        <f t="shared" si="91"/>
        <v>02</v>
      </c>
      <c r="G765" s="1" t="str">
        <f t="shared" si="92"/>
        <v>805</v>
      </c>
      <c r="H765" s="1">
        <f t="shared" si="93"/>
        <v>1022805</v>
      </c>
      <c r="I765" s="1">
        <f t="shared" si="94"/>
        <v>2</v>
      </c>
      <c r="J765">
        <f t="shared" si="95"/>
        <v>0</v>
      </c>
    </row>
    <row r="766" spans="2:10" x14ac:dyDescent="0.15">
      <c r="B766" s="1" t="s">
        <v>771</v>
      </c>
      <c r="C766" s="1" t="str">
        <f t="shared" si="88"/>
        <v>●</v>
      </c>
      <c r="D766" s="1" t="str">
        <f t="shared" si="89"/>
        <v>17:02.807</v>
      </c>
      <c r="E766" s="1" t="str">
        <f t="shared" si="90"/>
        <v>17</v>
      </c>
      <c r="F766" s="1" t="str">
        <f t="shared" si="91"/>
        <v>02</v>
      </c>
      <c r="G766" s="1" t="str">
        <f t="shared" si="92"/>
        <v>807</v>
      </c>
      <c r="H766" s="1">
        <f t="shared" si="93"/>
        <v>1022807</v>
      </c>
      <c r="I766" s="1">
        <f t="shared" si="94"/>
        <v>72</v>
      </c>
      <c r="J766">
        <f t="shared" si="95"/>
        <v>72</v>
      </c>
    </row>
    <row r="767" spans="2:10" x14ac:dyDescent="0.15">
      <c r="B767" s="1" t="s">
        <v>772</v>
      </c>
      <c r="C767" s="1" t="str">
        <f t="shared" si="88"/>
        <v>〇</v>
      </c>
      <c r="D767" s="1" t="str">
        <f t="shared" si="89"/>
        <v>17:02.879</v>
      </c>
      <c r="E767" s="1" t="str">
        <f t="shared" si="90"/>
        <v>17</v>
      </c>
      <c r="F767" s="1" t="str">
        <f t="shared" si="91"/>
        <v>02</v>
      </c>
      <c r="G767" s="1" t="str">
        <f t="shared" si="92"/>
        <v>879</v>
      </c>
      <c r="H767" s="1">
        <f t="shared" si="93"/>
        <v>1022879</v>
      </c>
      <c r="I767" s="1">
        <f t="shared" si="94"/>
        <v>3</v>
      </c>
      <c r="J767">
        <f t="shared" si="95"/>
        <v>0</v>
      </c>
    </row>
    <row r="768" spans="2:10" x14ac:dyDescent="0.15">
      <c r="B768" s="1" t="s">
        <v>773</v>
      </c>
      <c r="C768" s="1" t="str">
        <f t="shared" si="88"/>
        <v>●</v>
      </c>
      <c r="D768" s="1" t="str">
        <f t="shared" si="89"/>
        <v>17:02.882</v>
      </c>
      <c r="E768" s="1" t="str">
        <f t="shared" si="90"/>
        <v>17</v>
      </c>
      <c r="F768" s="1" t="str">
        <f t="shared" si="91"/>
        <v>02</v>
      </c>
      <c r="G768" s="1" t="str">
        <f t="shared" si="92"/>
        <v>882</v>
      </c>
      <c r="H768" s="1">
        <f t="shared" si="93"/>
        <v>1022882</v>
      </c>
      <c r="I768" s="1">
        <f t="shared" si="94"/>
        <v>72</v>
      </c>
      <c r="J768">
        <f t="shared" si="95"/>
        <v>72</v>
      </c>
    </row>
    <row r="769" spans="2:10" x14ac:dyDescent="0.15">
      <c r="B769" s="1" t="s">
        <v>774</v>
      </c>
      <c r="C769" s="1" t="str">
        <f t="shared" si="88"/>
        <v>〇</v>
      </c>
      <c r="D769" s="1" t="str">
        <f t="shared" si="89"/>
        <v>17:02.954</v>
      </c>
      <c r="E769" s="1" t="str">
        <f t="shared" si="90"/>
        <v>17</v>
      </c>
      <c r="F769" s="1" t="str">
        <f t="shared" si="91"/>
        <v>02</v>
      </c>
      <c r="G769" s="1" t="str">
        <f t="shared" si="92"/>
        <v>954</v>
      </c>
      <c r="H769" s="1">
        <f t="shared" si="93"/>
        <v>1022954</v>
      </c>
      <c r="I769" s="1">
        <f t="shared" si="94"/>
        <v>3</v>
      </c>
      <c r="J769">
        <f t="shared" si="95"/>
        <v>0</v>
      </c>
    </row>
    <row r="770" spans="2:10" x14ac:dyDescent="0.15">
      <c r="B770" s="1" t="s">
        <v>775</v>
      </c>
      <c r="C770" s="1" t="str">
        <f t="shared" si="88"/>
        <v>●</v>
      </c>
      <c r="D770" s="1" t="str">
        <f t="shared" si="89"/>
        <v>17:02.957</v>
      </c>
      <c r="E770" s="1" t="str">
        <f t="shared" si="90"/>
        <v>17</v>
      </c>
      <c r="F770" s="1" t="str">
        <f t="shared" si="91"/>
        <v>02</v>
      </c>
      <c r="G770" s="1" t="str">
        <f t="shared" si="92"/>
        <v>957</v>
      </c>
      <c r="H770" s="1">
        <f t="shared" si="93"/>
        <v>1022957</v>
      </c>
      <c r="I770" s="1">
        <f t="shared" si="94"/>
        <v>71</v>
      </c>
      <c r="J770">
        <f t="shared" si="95"/>
        <v>71</v>
      </c>
    </row>
    <row r="771" spans="2:10" x14ac:dyDescent="0.15">
      <c r="B771" s="1" t="s">
        <v>776</v>
      </c>
      <c r="C771" s="1" t="str">
        <f t="shared" ref="C771:C834" si="96">IF(MID(B771,75,5)="start","●","〇")</f>
        <v>〇</v>
      </c>
      <c r="D771" s="1" t="str">
        <f t="shared" ref="D771:D834" si="97">MID(B771,15,9)</f>
        <v>17:03.028</v>
      </c>
      <c r="E771" s="1" t="str">
        <f t="shared" ref="E771:E834" si="98">MID($D771,1,2)</f>
        <v>17</v>
      </c>
      <c r="F771" s="1" t="str">
        <f t="shared" ref="F771:F834" si="99">MID($D771,4,2)</f>
        <v>03</v>
      </c>
      <c r="G771" s="1" t="str">
        <f t="shared" ref="G771:G834" si="100">MID($D771,7,3)</f>
        <v>028</v>
      </c>
      <c r="H771" s="1">
        <f t="shared" ref="H771:H834" si="101">(VALUE(E771)*60+VALUE(F771))*1000+G771</f>
        <v>1023028</v>
      </c>
      <c r="I771" s="1">
        <f t="shared" ref="I771:I834" si="102">H772-H771</f>
        <v>4</v>
      </c>
      <c r="J771">
        <f t="shared" ref="J771:J834" si="103">IF(C771="●",I771,0)</f>
        <v>0</v>
      </c>
    </row>
    <row r="772" spans="2:10" x14ac:dyDescent="0.15">
      <c r="B772" s="1" t="s">
        <v>777</v>
      </c>
      <c r="C772" s="1" t="str">
        <f t="shared" si="96"/>
        <v>●</v>
      </c>
      <c r="D772" s="1" t="str">
        <f t="shared" si="97"/>
        <v>17:03.032</v>
      </c>
      <c r="E772" s="1" t="str">
        <f t="shared" si="98"/>
        <v>17</v>
      </c>
      <c r="F772" s="1" t="str">
        <f t="shared" si="99"/>
        <v>03</v>
      </c>
      <c r="G772" s="1" t="str">
        <f t="shared" si="100"/>
        <v>032</v>
      </c>
      <c r="H772" s="1">
        <f t="shared" si="101"/>
        <v>1023032</v>
      </c>
      <c r="I772" s="1">
        <f t="shared" si="102"/>
        <v>70</v>
      </c>
      <c r="J772">
        <f t="shared" si="103"/>
        <v>70</v>
      </c>
    </row>
    <row r="773" spans="2:10" x14ac:dyDescent="0.15">
      <c r="B773" s="1" t="s">
        <v>778</v>
      </c>
      <c r="C773" s="1" t="str">
        <f t="shared" si="96"/>
        <v>〇</v>
      </c>
      <c r="D773" s="1" t="str">
        <f t="shared" si="97"/>
        <v>17:03.102</v>
      </c>
      <c r="E773" s="1" t="str">
        <f t="shared" si="98"/>
        <v>17</v>
      </c>
      <c r="F773" s="1" t="str">
        <f t="shared" si="99"/>
        <v>03</v>
      </c>
      <c r="G773" s="1" t="str">
        <f t="shared" si="100"/>
        <v>102</v>
      </c>
      <c r="H773" s="1">
        <f t="shared" si="101"/>
        <v>1023102</v>
      </c>
      <c r="I773" s="1">
        <f t="shared" si="102"/>
        <v>2</v>
      </c>
      <c r="J773">
        <f t="shared" si="103"/>
        <v>0</v>
      </c>
    </row>
    <row r="774" spans="2:10" x14ac:dyDescent="0.15">
      <c r="B774" s="1" t="s">
        <v>779</v>
      </c>
      <c r="C774" s="1" t="str">
        <f t="shared" si="96"/>
        <v>●</v>
      </c>
      <c r="D774" s="1" t="str">
        <f t="shared" si="97"/>
        <v>17:03.104</v>
      </c>
      <c r="E774" s="1" t="str">
        <f t="shared" si="98"/>
        <v>17</v>
      </c>
      <c r="F774" s="1" t="str">
        <f t="shared" si="99"/>
        <v>03</v>
      </c>
      <c r="G774" s="1" t="str">
        <f t="shared" si="100"/>
        <v>104</v>
      </c>
      <c r="H774" s="1">
        <f t="shared" si="101"/>
        <v>1023104</v>
      </c>
      <c r="I774" s="1">
        <f t="shared" si="102"/>
        <v>75</v>
      </c>
      <c r="J774">
        <f t="shared" si="103"/>
        <v>75</v>
      </c>
    </row>
    <row r="775" spans="2:10" x14ac:dyDescent="0.15">
      <c r="B775" s="1" t="s">
        <v>780</v>
      </c>
      <c r="C775" s="1" t="str">
        <f t="shared" si="96"/>
        <v>〇</v>
      </c>
      <c r="D775" s="1" t="str">
        <f t="shared" si="97"/>
        <v>17:03.179</v>
      </c>
      <c r="E775" s="1" t="str">
        <f t="shared" si="98"/>
        <v>17</v>
      </c>
      <c r="F775" s="1" t="str">
        <f t="shared" si="99"/>
        <v>03</v>
      </c>
      <c r="G775" s="1" t="str">
        <f t="shared" si="100"/>
        <v>179</v>
      </c>
      <c r="H775" s="1">
        <f t="shared" si="101"/>
        <v>1023179</v>
      </c>
      <c r="I775" s="1">
        <f t="shared" si="102"/>
        <v>4</v>
      </c>
      <c r="J775">
        <f t="shared" si="103"/>
        <v>0</v>
      </c>
    </row>
    <row r="776" spans="2:10" x14ac:dyDescent="0.15">
      <c r="B776" s="1" t="s">
        <v>781</v>
      </c>
      <c r="C776" s="1" t="str">
        <f t="shared" si="96"/>
        <v>●</v>
      </c>
      <c r="D776" s="1" t="str">
        <f t="shared" si="97"/>
        <v>17:03.183</v>
      </c>
      <c r="E776" s="1" t="str">
        <f t="shared" si="98"/>
        <v>17</v>
      </c>
      <c r="F776" s="1" t="str">
        <f t="shared" si="99"/>
        <v>03</v>
      </c>
      <c r="G776" s="1" t="str">
        <f t="shared" si="100"/>
        <v>183</v>
      </c>
      <c r="H776" s="1">
        <f t="shared" si="101"/>
        <v>1023183</v>
      </c>
      <c r="I776" s="1">
        <f t="shared" si="102"/>
        <v>69</v>
      </c>
      <c r="J776">
        <f t="shared" si="103"/>
        <v>69</v>
      </c>
    </row>
    <row r="777" spans="2:10" x14ac:dyDescent="0.15">
      <c r="B777" s="1" t="s">
        <v>782</v>
      </c>
      <c r="C777" s="1" t="str">
        <f t="shared" si="96"/>
        <v>〇</v>
      </c>
      <c r="D777" s="1" t="str">
        <f t="shared" si="97"/>
        <v>17:03.252</v>
      </c>
      <c r="E777" s="1" t="str">
        <f t="shared" si="98"/>
        <v>17</v>
      </c>
      <c r="F777" s="1" t="str">
        <f t="shared" si="99"/>
        <v>03</v>
      </c>
      <c r="G777" s="1" t="str">
        <f t="shared" si="100"/>
        <v>252</v>
      </c>
      <c r="H777" s="1">
        <f t="shared" si="101"/>
        <v>1023252</v>
      </c>
      <c r="I777" s="1">
        <f t="shared" si="102"/>
        <v>2</v>
      </c>
      <c r="J777">
        <f t="shared" si="103"/>
        <v>0</v>
      </c>
    </row>
    <row r="778" spans="2:10" x14ac:dyDescent="0.15">
      <c r="B778" s="1" t="s">
        <v>783</v>
      </c>
      <c r="C778" s="1" t="str">
        <f t="shared" si="96"/>
        <v>●</v>
      </c>
      <c r="D778" s="1" t="str">
        <f t="shared" si="97"/>
        <v>17:03.254</v>
      </c>
      <c r="E778" s="1" t="str">
        <f t="shared" si="98"/>
        <v>17</v>
      </c>
      <c r="F778" s="1" t="str">
        <f t="shared" si="99"/>
        <v>03</v>
      </c>
      <c r="G778" s="1" t="str">
        <f t="shared" si="100"/>
        <v>254</v>
      </c>
      <c r="H778" s="1">
        <f t="shared" si="101"/>
        <v>1023254</v>
      </c>
      <c r="I778" s="1">
        <f t="shared" si="102"/>
        <v>77</v>
      </c>
      <c r="J778">
        <f t="shared" si="103"/>
        <v>77</v>
      </c>
    </row>
    <row r="779" spans="2:10" x14ac:dyDescent="0.15">
      <c r="B779" s="1" t="s">
        <v>784</v>
      </c>
      <c r="C779" s="1" t="str">
        <f t="shared" si="96"/>
        <v>〇</v>
      </c>
      <c r="D779" s="1" t="str">
        <f t="shared" si="97"/>
        <v>17:03.331</v>
      </c>
      <c r="E779" s="1" t="str">
        <f t="shared" si="98"/>
        <v>17</v>
      </c>
      <c r="F779" s="1" t="str">
        <f t="shared" si="99"/>
        <v>03</v>
      </c>
      <c r="G779" s="1" t="str">
        <f t="shared" si="100"/>
        <v>331</v>
      </c>
      <c r="H779" s="1">
        <f t="shared" si="101"/>
        <v>1023331</v>
      </c>
      <c r="I779" s="1">
        <f t="shared" si="102"/>
        <v>2</v>
      </c>
      <c r="J779">
        <f t="shared" si="103"/>
        <v>0</v>
      </c>
    </row>
    <row r="780" spans="2:10" x14ac:dyDescent="0.15">
      <c r="B780" s="1" t="s">
        <v>785</v>
      </c>
      <c r="C780" s="1" t="str">
        <f t="shared" si="96"/>
        <v>●</v>
      </c>
      <c r="D780" s="1" t="str">
        <f t="shared" si="97"/>
        <v>17:03.333</v>
      </c>
      <c r="E780" s="1" t="str">
        <f t="shared" si="98"/>
        <v>17</v>
      </c>
      <c r="F780" s="1" t="str">
        <f t="shared" si="99"/>
        <v>03</v>
      </c>
      <c r="G780" s="1" t="str">
        <f t="shared" si="100"/>
        <v>333</v>
      </c>
      <c r="H780" s="1">
        <f t="shared" si="101"/>
        <v>1023333</v>
      </c>
      <c r="I780" s="1">
        <f t="shared" si="102"/>
        <v>77</v>
      </c>
      <c r="J780">
        <f t="shared" si="103"/>
        <v>77</v>
      </c>
    </row>
    <row r="781" spans="2:10" x14ac:dyDescent="0.15">
      <c r="B781" s="1" t="s">
        <v>786</v>
      </c>
      <c r="C781" s="1" t="str">
        <f t="shared" si="96"/>
        <v>〇</v>
      </c>
      <c r="D781" s="1" t="str">
        <f t="shared" si="97"/>
        <v>17:03.410</v>
      </c>
      <c r="E781" s="1" t="str">
        <f t="shared" si="98"/>
        <v>17</v>
      </c>
      <c r="F781" s="1" t="str">
        <f t="shared" si="99"/>
        <v>03</v>
      </c>
      <c r="G781" s="1" t="str">
        <f t="shared" si="100"/>
        <v>410</v>
      </c>
      <c r="H781" s="1">
        <f t="shared" si="101"/>
        <v>1023410</v>
      </c>
      <c r="I781" s="1">
        <f t="shared" si="102"/>
        <v>1</v>
      </c>
      <c r="J781">
        <f t="shared" si="103"/>
        <v>0</v>
      </c>
    </row>
    <row r="782" spans="2:10" x14ac:dyDescent="0.15">
      <c r="B782" s="1" t="s">
        <v>787</v>
      </c>
      <c r="C782" s="1" t="str">
        <f t="shared" si="96"/>
        <v>●</v>
      </c>
      <c r="D782" s="1" t="str">
        <f t="shared" si="97"/>
        <v>17:03.411</v>
      </c>
      <c r="E782" s="1" t="str">
        <f t="shared" si="98"/>
        <v>17</v>
      </c>
      <c r="F782" s="1" t="str">
        <f t="shared" si="99"/>
        <v>03</v>
      </c>
      <c r="G782" s="1" t="str">
        <f t="shared" si="100"/>
        <v>411</v>
      </c>
      <c r="H782" s="1">
        <f t="shared" si="101"/>
        <v>1023411</v>
      </c>
      <c r="I782" s="1">
        <f t="shared" si="102"/>
        <v>71</v>
      </c>
      <c r="J782">
        <f t="shared" si="103"/>
        <v>71</v>
      </c>
    </row>
    <row r="783" spans="2:10" x14ac:dyDescent="0.15">
      <c r="B783" s="1" t="s">
        <v>788</v>
      </c>
      <c r="C783" s="1" t="str">
        <f t="shared" si="96"/>
        <v>〇</v>
      </c>
      <c r="D783" s="1" t="str">
        <f t="shared" si="97"/>
        <v>17:03.482</v>
      </c>
      <c r="E783" s="1" t="str">
        <f t="shared" si="98"/>
        <v>17</v>
      </c>
      <c r="F783" s="1" t="str">
        <f t="shared" si="99"/>
        <v>03</v>
      </c>
      <c r="G783" s="1" t="str">
        <f t="shared" si="100"/>
        <v>482</v>
      </c>
      <c r="H783" s="1">
        <f t="shared" si="101"/>
        <v>1023482</v>
      </c>
      <c r="I783" s="1">
        <f t="shared" si="102"/>
        <v>7</v>
      </c>
      <c r="J783">
        <f t="shared" si="103"/>
        <v>0</v>
      </c>
    </row>
    <row r="784" spans="2:10" x14ac:dyDescent="0.15">
      <c r="B784" s="1" t="s">
        <v>789</v>
      </c>
      <c r="C784" s="1" t="str">
        <f t="shared" si="96"/>
        <v>●</v>
      </c>
      <c r="D784" s="1" t="str">
        <f t="shared" si="97"/>
        <v>17:03.489</v>
      </c>
      <c r="E784" s="1" t="str">
        <f t="shared" si="98"/>
        <v>17</v>
      </c>
      <c r="F784" s="1" t="str">
        <f t="shared" si="99"/>
        <v>03</v>
      </c>
      <c r="G784" s="1" t="str">
        <f t="shared" si="100"/>
        <v>489</v>
      </c>
      <c r="H784" s="1">
        <f t="shared" si="101"/>
        <v>1023489</v>
      </c>
      <c r="I784" s="1">
        <f t="shared" si="102"/>
        <v>74</v>
      </c>
      <c r="J784">
        <f t="shared" si="103"/>
        <v>74</v>
      </c>
    </row>
    <row r="785" spans="2:10" x14ac:dyDescent="0.15">
      <c r="B785" s="1" t="s">
        <v>790</v>
      </c>
      <c r="C785" s="1" t="str">
        <f t="shared" si="96"/>
        <v>〇</v>
      </c>
      <c r="D785" s="1" t="str">
        <f t="shared" si="97"/>
        <v>17:03.563</v>
      </c>
      <c r="E785" s="1" t="str">
        <f t="shared" si="98"/>
        <v>17</v>
      </c>
      <c r="F785" s="1" t="str">
        <f t="shared" si="99"/>
        <v>03</v>
      </c>
      <c r="G785" s="1" t="str">
        <f t="shared" si="100"/>
        <v>563</v>
      </c>
      <c r="H785" s="1">
        <f t="shared" si="101"/>
        <v>1023563</v>
      </c>
      <c r="I785" s="1">
        <f t="shared" si="102"/>
        <v>3</v>
      </c>
      <c r="J785">
        <f t="shared" si="103"/>
        <v>0</v>
      </c>
    </row>
    <row r="786" spans="2:10" x14ac:dyDescent="0.15">
      <c r="B786" s="1" t="s">
        <v>791</v>
      </c>
      <c r="C786" s="1" t="str">
        <f t="shared" si="96"/>
        <v>●</v>
      </c>
      <c r="D786" s="1" t="str">
        <f t="shared" si="97"/>
        <v>17:03.566</v>
      </c>
      <c r="E786" s="1" t="str">
        <f t="shared" si="98"/>
        <v>17</v>
      </c>
      <c r="F786" s="1" t="str">
        <f t="shared" si="99"/>
        <v>03</v>
      </c>
      <c r="G786" s="1" t="str">
        <f t="shared" si="100"/>
        <v>566</v>
      </c>
      <c r="H786" s="1">
        <f t="shared" si="101"/>
        <v>1023566</v>
      </c>
      <c r="I786" s="1">
        <f t="shared" si="102"/>
        <v>78</v>
      </c>
      <c r="J786">
        <f t="shared" si="103"/>
        <v>78</v>
      </c>
    </row>
    <row r="787" spans="2:10" x14ac:dyDescent="0.15">
      <c r="B787" s="1" t="s">
        <v>792</v>
      </c>
      <c r="C787" s="1" t="str">
        <f t="shared" si="96"/>
        <v>〇</v>
      </c>
      <c r="D787" s="1" t="str">
        <f t="shared" si="97"/>
        <v>17:03.644</v>
      </c>
      <c r="E787" s="1" t="str">
        <f t="shared" si="98"/>
        <v>17</v>
      </c>
      <c r="F787" s="1" t="str">
        <f t="shared" si="99"/>
        <v>03</v>
      </c>
      <c r="G787" s="1" t="str">
        <f t="shared" si="100"/>
        <v>644</v>
      </c>
      <c r="H787" s="1">
        <f t="shared" si="101"/>
        <v>1023644</v>
      </c>
      <c r="I787" s="1">
        <f t="shared" si="102"/>
        <v>13</v>
      </c>
      <c r="J787">
        <f t="shared" si="103"/>
        <v>0</v>
      </c>
    </row>
    <row r="788" spans="2:10" x14ac:dyDescent="0.15">
      <c r="B788" s="1" t="s">
        <v>793</v>
      </c>
      <c r="C788" s="1" t="str">
        <f t="shared" si="96"/>
        <v>●</v>
      </c>
      <c r="D788" s="1" t="str">
        <f t="shared" si="97"/>
        <v>17:03.657</v>
      </c>
      <c r="E788" s="1" t="str">
        <f t="shared" si="98"/>
        <v>17</v>
      </c>
      <c r="F788" s="1" t="str">
        <f t="shared" si="99"/>
        <v>03</v>
      </c>
      <c r="G788" s="1" t="str">
        <f t="shared" si="100"/>
        <v>657</v>
      </c>
      <c r="H788" s="1">
        <f t="shared" si="101"/>
        <v>1023657</v>
      </c>
      <c r="I788" s="1">
        <f t="shared" si="102"/>
        <v>76</v>
      </c>
      <c r="J788">
        <f t="shared" si="103"/>
        <v>76</v>
      </c>
    </row>
    <row r="789" spans="2:10" x14ac:dyDescent="0.15">
      <c r="B789" s="1" t="s">
        <v>794</v>
      </c>
      <c r="C789" s="1" t="str">
        <f t="shared" si="96"/>
        <v>〇</v>
      </c>
      <c r="D789" s="1" t="str">
        <f t="shared" si="97"/>
        <v>17:03.733</v>
      </c>
      <c r="E789" s="1" t="str">
        <f t="shared" si="98"/>
        <v>17</v>
      </c>
      <c r="F789" s="1" t="str">
        <f t="shared" si="99"/>
        <v>03</v>
      </c>
      <c r="G789" s="1" t="str">
        <f t="shared" si="100"/>
        <v>733</v>
      </c>
      <c r="H789" s="1">
        <f t="shared" si="101"/>
        <v>1023733</v>
      </c>
      <c r="I789" s="1">
        <f t="shared" si="102"/>
        <v>5</v>
      </c>
      <c r="J789">
        <f t="shared" si="103"/>
        <v>0</v>
      </c>
    </row>
    <row r="790" spans="2:10" x14ac:dyDescent="0.15">
      <c r="B790" s="1" t="s">
        <v>795</v>
      </c>
      <c r="C790" s="1" t="str">
        <f t="shared" si="96"/>
        <v>●</v>
      </c>
      <c r="D790" s="1" t="str">
        <f t="shared" si="97"/>
        <v>17:03.738</v>
      </c>
      <c r="E790" s="1" t="str">
        <f t="shared" si="98"/>
        <v>17</v>
      </c>
      <c r="F790" s="1" t="str">
        <f t="shared" si="99"/>
        <v>03</v>
      </c>
      <c r="G790" s="1" t="str">
        <f t="shared" si="100"/>
        <v>738</v>
      </c>
      <c r="H790" s="1">
        <f t="shared" si="101"/>
        <v>1023738</v>
      </c>
      <c r="I790" s="1">
        <f t="shared" si="102"/>
        <v>82</v>
      </c>
      <c r="J790">
        <f t="shared" si="103"/>
        <v>82</v>
      </c>
    </row>
    <row r="791" spans="2:10" x14ac:dyDescent="0.15">
      <c r="B791" s="1" t="s">
        <v>796</v>
      </c>
      <c r="C791" s="1" t="str">
        <f t="shared" si="96"/>
        <v>〇</v>
      </c>
      <c r="D791" s="1" t="str">
        <f t="shared" si="97"/>
        <v>17:03.820</v>
      </c>
      <c r="E791" s="1" t="str">
        <f t="shared" si="98"/>
        <v>17</v>
      </c>
      <c r="F791" s="1" t="str">
        <f t="shared" si="99"/>
        <v>03</v>
      </c>
      <c r="G791" s="1" t="str">
        <f t="shared" si="100"/>
        <v>820</v>
      </c>
      <c r="H791" s="1">
        <f t="shared" si="101"/>
        <v>1023820</v>
      </c>
      <c r="I791" s="1">
        <f t="shared" si="102"/>
        <v>2</v>
      </c>
      <c r="J791">
        <f t="shared" si="103"/>
        <v>0</v>
      </c>
    </row>
    <row r="792" spans="2:10" x14ac:dyDescent="0.15">
      <c r="B792" s="1" t="s">
        <v>797</v>
      </c>
      <c r="C792" s="1" t="str">
        <f t="shared" si="96"/>
        <v>●</v>
      </c>
      <c r="D792" s="1" t="str">
        <f t="shared" si="97"/>
        <v>17:03.822</v>
      </c>
      <c r="E792" s="1" t="str">
        <f t="shared" si="98"/>
        <v>17</v>
      </c>
      <c r="F792" s="1" t="str">
        <f t="shared" si="99"/>
        <v>03</v>
      </c>
      <c r="G792" s="1" t="str">
        <f t="shared" si="100"/>
        <v>822</v>
      </c>
      <c r="H792" s="1">
        <f t="shared" si="101"/>
        <v>1023822</v>
      </c>
      <c r="I792" s="1">
        <f t="shared" si="102"/>
        <v>71</v>
      </c>
      <c r="J792">
        <f t="shared" si="103"/>
        <v>71</v>
      </c>
    </row>
    <row r="793" spans="2:10" x14ac:dyDescent="0.15">
      <c r="B793" s="1" t="s">
        <v>798</v>
      </c>
      <c r="C793" s="1" t="str">
        <f t="shared" si="96"/>
        <v>〇</v>
      </c>
      <c r="D793" s="1" t="str">
        <f t="shared" si="97"/>
        <v>17:03.893</v>
      </c>
      <c r="E793" s="1" t="str">
        <f t="shared" si="98"/>
        <v>17</v>
      </c>
      <c r="F793" s="1" t="str">
        <f t="shared" si="99"/>
        <v>03</v>
      </c>
      <c r="G793" s="1" t="str">
        <f t="shared" si="100"/>
        <v>893</v>
      </c>
      <c r="H793" s="1">
        <f t="shared" si="101"/>
        <v>1023893</v>
      </c>
      <c r="I793" s="1">
        <f t="shared" si="102"/>
        <v>3</v>
      </c>
      <c r="J793">
        <f t="shared" si="103"/>
        <v>0</v>
      </c>
    </row>
    <row r="794" spans="2:10" x14ac:dyDescent="0.15">
      <c r="B794" s="1" t="s">
        <v>799</v>
      </c>
      <c r="C794" s="1" t="str">
        <f t="shared" si="96"/>
        <v>●</v>
      </c>
      <c r="D794" s="1" t="str">
        <f t="shared" si="97"/>
        <v>17:03.896</v>
      </c>
      <c r="E794" s="1" t="str">
        <f t="shared" si="98"/>
        <v>17</v>
      </c>
      <c r="F794" s="1" t="str">
        <f t="shared" si="99"/>
        <v>03</v>
      </c>
      <c r="G794" s="1" t="str">
        <f t="shared" si="100"/>
        <v>896</v>
      </c>
      <c r="H794" s="1">
        <f t="shared" si="101"/>
        <v>1023896</v>
      </c>
      <c r="I794" s="1">
        <f t="shared" si="102"/>
        <v>77</v>
      </c>
      <c r="J794">
        <f t="shared" si="103"/>
        <v>77</v>
      </c>
    </row>
    <row r="795" spans="2:10" x14ac:dyDescent="0.15">
      <c r="B795" s="1" t="s">
        <v>800</v>
      </c>
      <c r="C795" s="1" t="str">
        <f t="shared" si="96"/>
        <v>〇</v>
      </c>
      <c r="D795" s="1" t="str">
        <f t="shared" si="97"/>
        <v>17:03.973</v>
      </c>
      <c r="E795" s="1" t="str">
        <f t="shared" si="98"/>
        <v>17</v>
      </c>
      <c r="F795" s="1" t="str">
        <f t="shared" si="99"/>
        <v>03</v>
      </c>
      <c r="G795" s="1" t="str">
        <f t="shared" si="100"/>
        <v>973</v>
      </c>
      <c r="H795" s="1">
        <f t="shared" si="101"/>
        <v>1023973</v>
      </c>
      <c r="I795" s="1">
        <f t="shared" si="102"/>
        <v>3</v>
      </c>
      <c r="J795">
        <f t="shared" si="103"/>
        <v>0</v>
      </c>
    </row>
    <row r="796" spans="2:10" x14ac:dyDescent="0.15">
      <c r="B796" s="1" t="s">
        <v>801</v>
      </c>
      <c r="C796" s="1" t="str">
        <f t="shared" si="96"/>
        <v>●</v>
      </c>
      <c r="D796" s="1" t="str">
        <f t="shared" si="97"/>
        <v>17:03.976</v>
      </c>
      <c r="E796" s="1" t="str">
        <f t="shared" si="98"/>
        <v>17</v>
      </c>
      <c r="F796" s="1" t="str">
        <f t="shared" si="99"/>
        <v>03</v>
      </c>
      <c r="G796" s="1" t="str">
        <f t="shared" si="100"/>
        <v>976</v>
      </c>
      <c r="H796" s="1">
        <f t="shared" si="101"/>
        <v>1023976</v>
      </c>
      <c r="I796" s="1">
        <f t="shared" si="102"/>
        <v>90</v>
      </c>
      <c r="J796">
        <f t="shared" si="103"/>
        <v>90</v>
      </c>
    </row>
    <row r="797" spans="2:10" x14ac:dyDescent="0.15">
      <c r="B797" s="1" t="s">
        <v>802</v>
      </c>
      <c r="C797" s="1" t="str">
        <f t="shared" si="96"/>
        <v>〇</v>
      </c>
      <c r="D797" s="1" t="str">
        <f t="shared" si="97"/>
        <v>17:04.066</v>
      </c>
      <c r="E797" s="1" t="str">
        <f t="shared" si="98"/>
        <v>17</v>
      </c>
      <c r="F797" s="1" t="str">
        <f t="shared" si="99"/>
        <v>04</v>
      </c>
      <c r="G797" s="1" t="str">
        <f t="shared" si="100"/>
        <v>066</v>
      </c>
      <c r="H797" s="1">
        <f t="shared" si="101"/>
        <v>1024066</v>
      </c>
      <c r="I797" s="1">
        <f t="shared" si="102"/>
        <v>5</v>
      </c>
      <c r="J797">
        <f t="shared" si="103"/>
        <v>0</v>
      </c>
    </row>
    <row r="798" spans="2:10" x14ac:dyDescent="0.15">
      <c r="B798" s="1" t="s">
        <v>803</v>
      </c>
      <c r="C798" s="1" t="str">
        <f t="shared" si="96"/>
        <v>●</v>
      </c>
      <c r="D798" s="1" t="str">
        <f t="shared" si="97"/>
        <v>17:04.071</v>
      </c>
      <c r="E798" s="1" t="str">
        <f t="shared" si="98"/>
        <v>17</v>
      </c>
      <c r="F798" s="1" t="str">
        <f t="shared" si="99"/>
        <v>04</v>
      </c>
      <c r="G798" s="1" t="str">
        <f t="shared" si="100"/>
        <v>071</v>
      </c>
      <c r="H798" s="1">
        <f t="shared" si="101"/>
        <v>1024071</v>
      </c>
      <c r="I798" s="1">
        <f t="shared" si="102"/>
        <v>116</v>
      </c>
      <c r="J798">
        <f t="shared" si="103"/>
        <v>116</v>
      </c>
    </row>
    <row r="799" spans="2:10" x14ac:dyDescent="0.15">
      <c r="B799" s="1" t="s">
        <v>804</v>
      </c>
      <c r="C799" s="1" t="str">
        <f t="shared" si="96"/>
        <v>〇</v>
      </c>
      <c r="D799" s="1" t="str">
        <f t="shared" si="97"/>
        <v>17:04.187</v>
      </c>
      <c r="E799" s="1" t="str">
        <f t="shared" si="98"/>
        <v>17</v>
      </c>
      <c r="F799" s="1" t="str">
        <f t="shared" si="99"/>
        <v>04</v>
      </c>
      <c r="G799" s="1" t="str">
        <f t="shared" si="100"/>
        <v>187</v>
      </c>
      <c r="H799" s="1">
        <f t="shared" si="101"/>
        <v>1024187</v>
      </c>
      <c r="I799" s="1">
        <f t="shared" si="102"/>
        <v>42</v>
      </c>
      <c r="J799">
        <f t="shared" si="103"/>
        <v>0</v>
      </c>
    </row>
    <row r="800" spans="2:10" x14ac:dyDescent="0.15">
      <c r="B800" s="1" t="s">
        <v>805</v>
      </c>
      <c r="C800" s="1" t="str">
        <f t="shared" si="96"/>
        <v>●</v>
      </c>
      <c r="D800" s="1" t="str">
        <f t="shared" si="97"/>
        <v>17:04.229</v>
      </c>
      <c r="E800" s="1" t="str">
        <f t="shared" si="98"/>
        <v>17</v>
      </c>
      <c r="F800" s="1" t="str">
        <f t="shared" si="99"/>
        <v>04</v>
      </c>
      <c r="G800" s="1" t="str">
        <f t="shared" si="100"/>
        <v>229</v>
      </c>
      <c r="H800" s="1">
        <f t="shared" si="101"/>
        <v>1024229</v>
      </c>
      <c r="I800" s="1">
        <f t="shared" si="102"/>
        <v>135</v>
      </c>
      <c r="J800">
        <f t="shared" si="103"/>
        <v>135</v>
      </c>
    </row>
    <row r="801" spans="2:10" x14ac:dyDescent="0.15">
      <c r="B801" s="1" t="s">
        <v>806</v>
      </c>
      <c r="C801" s="1" t="str">
        <f t="shared" si="96"/>
        <v>〇</v>
      </c>
      <c r="D801" s="1" t="str">
        <f t="shared" si="97"/>
        <v>17:04.364</v>
      </c>
      <c r="E801" s="1" t="str">
        <f t="shared" si="98"/>
        <v>17</v>
      </c>
      <c r="F801" s="1" t="str">
        <f t="shared" si="99"/>
        <v>04</v>
      </c>
      <c r="G801" s="1" t="str">
        <f t="shared" si="100"/>
        <v>364</v>
      </c>
      <c r="H801" s="1">
        <f t="shared" si="101"/>
        <v>1024364</v>
      </c>
      <c r="I801" s="1">
        <f t="shared" si="102"/>
        <v>16</v>
      </c>
      <c r="J801">
        <f t="shared" si="103"/>
        <v>0</v>
      </c>
    </row>
    <row r="802" spans="2:10" x14ac:dyDescent="0.15">
      <c r="B802" s="1" t="s">
        <v>807</v>
      </c>
      <c r="C802" s="1" t="str">
        <f t="shared" si="96"/>
        <v>●</v>
      </c>
      <c r="D802" s="1" t="str">
        <f t="shared" si="97"/>
        <v>17:04.380</v>
      </c>
      <c r="E802" s="1" t="str">
        <f t="shared" si="98"/>
        <v>17</v>
      </c>
      <c r="F802" s="1" t="str">
        <f t="shared" si="99"/>
        <v>04</v>
      </c>
      <c r="G802" s="1" t="str">
        <f t="shared" si="100"/>
        <v>380</v>
      </c>
      <c r="H802" s="1">
        <f t="shared" si="101"/>
        <v>1024380</v>
      </c>
      <c r="I802" s="1">
        <f t="shared" si="102"/>
        <v>96</v>
      </c>
      <c r="J802">
        <f t="shared" si="103"/>
        <v>96</v>
      </c>
    </row>
    <row r="803" spans="2:10" x14ac:dyDescent="0.15">
      <c r="B803" s="1" t="s">
        <v>808</v>
      </c>
      <c r="C803" s="1" t="str">
        <f t="shared" si="96"/>
        <v>〇</v>
      </c>
      <c r="D803" s="1" t="str">
        <f t="shared" si="97"/>
        <v>17:04.476</v>
      </c>
      <c r="E803" s="1" t="str">
        <f t="shared" si="98"/>
        <v>17</v>
      </c>
      <c r="F803" s="1" t="str">
        <f t="shared" si="99"/>
        <v>04</v>
      </c>
      <c r="G803" s="1" t="str">
        <f t="shared" si="100"/>
        <v>476</v>
      </c>
      <c r="H803" s="1">
        <f t="shared" si="101"/>
        <v>1024476</v>
      </c>
      <c r="I803" s="1">
        <f t="shared" si="102"/>
        <v>62</v>
      </c>
      <c r="J803">
        <f t="shared" si="103"/>
        <v>0</v>
      </c>
    </row>
    <row r="804" spans="2:10" x14ac:dyDescent="0.15">
      <c r="B804" s="1" t="s">
        <v>809</v>
      </c>
      <c r="C804" s="1" t="str">
        <f t="shared" si="96"/>
        <v>●</v>
      </c>
      <c r="D804" s="1" t="str">
        <f t="shared" si="97"/>
        <v>17:04.538</v>
      </c>
      <c r="E804" s="1" t="str">
        <f t="shared" si="98"/>
        <v>17</v>
      </c>
      <c r="F804" s="1" t="str">
        <f t="shared" si="99"/>
        <v>04</v>
      </c>
      <c r="G804" s="1" t="str">
        <f t="shared" si="100"/>
        <v>538</v>
      </c>
      <c r="H804" s="1">
        <f t="shared" si="101"/>
        <v>1024538</v>
      </c>
      <c r="I804" s="1">
        <f t="shared" si="102"/>
        <v>76</v>
      </c>
      <c r="J804">
        <f t="shared" si="103"/>
        <v>76</v>
      </c>
    </row>
    <row r="805" spans="2:10" x14ac:dyDescent="0.15">
      <c r="B805" s="1" t="s">
        <v>810</v>
      </c>
      <c r="C805" s="1" t="str">
        <f t="shared" si="96"/>
        <v>〇</v>
      </c>
      <c r="D805" s="1" t="str">
        <f t="shared" si="97"/>
        <v>17:04.614</v>
      </c>
      <c r="E805" s="1" t="str">
        <f t="shared" si="98"/>
        <v>17</v>
      </c>
      <c r="F805" s="1" t="str">
        <f t="shared" si="99"/>
        <v>04</v>
      </c>
      <c r="G805" s="1" t="str">
        <f t="shared" si="100"/>
        <v>614</v>
      </c>
      <c r="H805" s="1">
        <f t="shared" si="101"/>
        <v>1024614</v>
      </c>
      <c r="I805" s="1">
        <f t="shared" si="102"/>
        <v>5</v>
      </c>
      <c r="J805">
        <f t="shared" si="103"/>
        <v>0</v>
      </c>
    </row>
    <row r="806" spans="2:10" x14ac:dyDescent="0.15">
      <c r="B806" s="1" t="s">
        <v>811</v>
      </c>
      <c r="C806" s="1" t="str">
        <f t="shared" si="96"/>
        <v>●</v>
      </c>
      <c r="D806" s="1" t="str">
        <f t="shared" si="97"/>
        <v>17:04.619</v>
      </c>
      <c r="E806" s="1" t="str">
        <f t="shared" si="98"/>
        <v>17</v>
      </c>
      <c r="F806" s="1" t="str">
        <f t="shared" si="99"/>
        <v>04</v>
      </c>
      <c r="G806" s="1" t="str">
        <f t="shared" si="100"/>
        <v>619</v>
      </c>
      <c r="H806" s="1">
        <f t="shared" si="101"/>
        <v>1024619</v>
      </c>
      <c r="I806" s="1">
        <f t="shared" si="102"/>
        <v>77</v>
      </c>
      <c r="J806">
        <f t="shared" si="103"/>
        <v>77</v>
      </c>
    </row>
    <row r="807" spans="2:10" x14ac:dyDescent="0.15">
      <c r="B807" s="1" t="s">
        <v>812</v>
      </c>
      <c r="C807" s="1" t="str">
        <f t="shared" si="96"/>
        <v>〇</v>
      </c>
      <c r="D807" s="1" t="str">
        <f t="shared" si="97"/>
        <v>17:04.696</v>
      </c>
      <c r="E807" s="1" t="str">
        <f t="shared" si="98"/>
        <v>17</v>
      </c>
      <c r="F807" s="1" t="str">
        <f t="shared" si="99"/>
        <v>04</v>
      </c>
      <c r="G807" s="1" t="str">
        <f t="shared" si="100"/>
        <v>696</v>
      </c>
      <c r="H807" s="1">
        <f t="shared" si="101"/>
        <v>1024696</v>
      </c>
      <c r="I807" s="1">
        <f t="shared" si="102"/>
        <v>3</v>
      </c>
      <c r="J807">
        <f t="shared" si="103"/>
        <v>0</v>
      </c>
    </row>
    <row r="808" spans="2:10" x14ac:dyDescent="0.15">
      <c r="B808" s="1" t="s">
        <v>813</v>
      </c>
      <c r="C808" s="1" t="str">
        <f t="shared" si="96"/>
        <v>●</v>
      </c>
      <c r="D808" s="1" t="str">
        <f t="shared" si="97"/>
        <v>17:04.699</v>
      </c>
      <c r="E808" s="1" t="str">
        <f t="shared" si="98"/>
        <v>17</v>
      </c>
      <c r="F808" s="1" t="str">
        <f t="shared" si="99"/>
        <v>04</v>
      </c>
      <c r="G808" s="1" t="str">
        <f t="shared" si="100"/>
        <v>699</v>
      </c>
      <c r="H808" s="1">
        <f t="shared" si="101"/>
        <v>1024699</v>
      </c>
      <c r="I808" s="1">
        <f t="shared" si="102"/>
        <v>76</v>
      </c>
      <c r="J808">
        <f t="shared" si="103"/>
        <v>76</v>
      </c>
    </row>
    <row r="809" spans="2:10" x14ac:dyDescent="0.15">
      <c r="B809" s="1" t="s">
        <v>814</v>
      </c>
      <c r="C809" s="1" t="str">
        <f t="shared" si="96"/>
        <v>〇</v>
      </c>
      <c r="D809" s="1" t="str">
        <f t="shared" si="97"/>
        <v>17:04.775</v>
      </c>
      <c r="E809" s="1" t="str">
        <f t="shared" si="98"/>
        <v>17</v>
      </c>
      <c r="F809" s="1" t="str">
        <f t="shared" si="99"/>
        <v>04</v>
      </c>
      <c r="G809" s="1" t="str">
        <f t="shared" si="100"/>
        <v>775</v>
      </c>
      <c r="H809" s="1">
        <f t="shared" si="101"/>
        <v>1024775</v>
      </c>
      <c r="I809" s="1">
        <f t="shared" si="102"/>
        <v>3</v>
      </c>
      <c r="J809">
        <f t="shared" si="103"/>
        <v>0</v>
      </c>
    </row>
    <row r="810" spans="2:10" x14ac:dyDescent="0.15">
      <c r="B810" s="1" t="s">
        <v>815</v>
      </c>
      <c r="C810" s="1" t="str">
        <f t="shared" si="96"/>
        <v>●</v>
      </c>
      <c r="D810" s="1" t="str">
        <f t="shared" si="97"/>
        <v>17:04.778</v>
      </c>
      <c r="E810" s="1" t="str">
        <f t="shared" si="98"/>
        <v>17</v>
      </c>
      <c r="F810" s="1" t="str">
        <f t="shared" si="99"/>
        <v>04</v>
      </c>
      <c r="G810" s="1" t="str">
        <f t="shared" si="100"/>
        <v>778</v>
      </c>
      <c r="H810" s="1">
        <f t="shared" si="101"/>
        <v>1024778</v>
      </c>
      <c r="I810" s="1">
        <f t="shared" si="102"/>
        <v>66</v>
      </c>
      <c r="J810">
        <f t="shared" si="103"/>
        <v>66</v>
      </c>
    </row>
    <row r="811" spans="2:10" x14ac:dyDescent="0.15">
      <c r="B811" s="1" t="s">
        <v>816</v>
      </c>
      <c r="C811" s="1" t="str">
        <f t="shared" si="96"/>
        <v>〇</v>
      </c>
      <c r="D811" s="1" t="str">
        <f t="shared" si="97"/>
        <v>17:04.844</v>
      </c>
      <c r="E811" s="1" t="str">
        <f t="shared" si="98"/>
        <v>17</v>
      </c>
      <c r="F811" s="1" t="str">
        <f t="shared" si="99"/>
        <v>04</v>
      </c>
      <c r="G811" s="1" t="str">
        <f t="shared" si="100"/>
        <v>844</v>
      </c>
      <c r="H811" s="1">
        <f t="shared" si="101"/>
        <v>1024844</v>
      </c>
      <c r="I811" s="1">
        <f t="shared" si="102"/>
        <v>3</v>
      </c>
      <c r="J811">
        <f t="shared" si="103"/>
        <v>0</v>
      </c>
    </row>
    <row r="812" spans="2:10" x14ac:dyDescent="0.15">
      <c r="B812" s="1" t="s">
        <v>817</v>
      </c>
      <c r="C812" s="1" t="str">
        <f t="shared" si="96"/>
        <v>●</v>
      </c>
      <c r="D812" s="1" t="str">
        <f t="shared" si="97"/>
        <v>17:04.847</v>
      </c>
      <c r="E812" s="1" t="str">
        <f t="shared" si="98"/>
        <v>17</v>
      </c>
      <c r="F812" s="1" t="str">
        <f t="shared" si="99"/>
        <v>04</v>
      </c>
      <c r="G812" s="1" t="str">
        <f t="shared" si="100"/>
        <v>847</v>
      </c>
      <c r="H812" s="1">
        <f t="shared" si="101"/>
        <v>1024847</v>
      </c>
      <c r="I812" s="1">
        <f t="shared" si="102"/>
        <v>77</v>
      </c>
      <c r="J812">
        <f t="shared" si="103"/>
        <v>77</v>
      </c>
    </row>
    <row r="813" spans="2:10" x14ac:dyDescent="0.15">
      <c r="B813" s="1" t="s">
        <v>818</v>
      </c>
      <c r="C813" s="1" t="str">
        <f t="shared" si="96"/>
        <v>〇</v>
      </c>
      <c r="D813" s="1" t="str">
        <f t="shared" si="97"/>
        <v>17:04.924</v>
      </c>
      <c r="E813" s="1" t="str">
        <f t="shared" si="98"/>
        <v>17</v>
      </c>
      <c r="F813" s="1" t="str">
        <f t="shared" si="99"/>
        <v>04</v>
      </c>
      <c r="G813" s="1" t="str">
        <f t="shared" si="100"/>
        <v>924</v>
      </c>
      <c r="H813" s="1">
        <f t="shared" si="101"/>
        <v>1024924</v>
      </c>
      <c r="I813" s="1">
        <f t="shared" si="102"/>
        <v>3</v>
      </c>
      <c r="J813">
        <f t="shared" si="103"/>
        <v>0</v>
      </c>
    </row>
    <row r="814" spans="2:10" x14ac:dyDescent="0.15">
      <c r="B814" s="1" t="s">
        <v>819</v>
      </c>
      <c r="C814" s="1" t="str">
        <f t="shared" si="96"/>
        <v>●</v>
      </c>
      <c r="D814" s="1" t="str">
        <f t="shared" si="97"/>
        <v>17:04.927</v>
      </c>
      <c r="E814" s="1" t="str">
        <f t="shared" si="98"/>
        <v>17</v>
      </c>
      <c r="F814" s="1" t="str">
        <f t="shared" si="99"/>
        <v>04</v>
      </c>
      <c r="G814" s="1" t="str">
        <f t="shared" si="100"/>
        <v>927</v>
      </c>
      <c r="H814" s="1">
        <f t="shared" si="101"/>
        <v>1024927</v>
      </c>
      <c r="I814" s="1">
        <f t="shared" si="102"/>
        <v>83</v>
      </c>
      <c r="J814">
        <f t="shared" si="103"/>
        <v>83</v>
      </c>
    </row>
    <row r="815" spans="2:10" x14ac:dyDescent="0.15">
      <c r="B815" s="1" t="s">
        <v>820</v>
      </c>
      <c r="C815" s="1" t="str">
        <f t="shared" si="96"/>
        <v>〇</v>
      </c>
      <c r="D815" s="1" t="str">
        <f t="shared" si="97"/>
        <v>17:05.010</v>
      </c>
      <c r="E815" s="1" t="str">
        <f t="shared" si="98"/>
        <v>17</v>
      </c>
      <c r="F815" s="1" t="str">
        <f t="shared" si="99"/>
        <v>05</v>
      </c>
      <c r="G815" s="1" t="str">
        <f t="shared" si="100"/>
        <v>010</v>
      </c>
      <c r="H815" s="1">
        <f t="shared" si="101"/>
        <v>1025010</v>
      </c>
      <c r="I815" s="1">
        <f t="shared" si="102"/>
        <v>3</v>
      </c>
      <c r="J815">
        <f t="shared" si="103"/>
        <v>0</v>
      </c>
    </row>
    <row r="816" spans="2:10" x14ac:dyDescent="0.15">
      <c r="B816" s="1" t="s">
        <v>821</v>
      </c>
      <c r="C816" s="1" t="str">
        <f t="shared" si="96"/>
        <v>●</v>
      </c>
      <c r="D816" s="1" t="str">
        <f t="shared" si="97"/>
        <v>17:05.013</v>
      </c>
      <c r="E816" s="1" t="str">
        <f t="shared" si="98"/>
        <v>17</v>
      </c>
      <c r="F816" s="1" t="str">
        <f t="shared" si="99"/>
        <v>05</v>
      </c>
      <c r="G816" s="1" t="str">
        <f t="shared" si="100"/>
        <v>013</v>
      </c>
      <c r="H816" s="1">
        <f t="shared" si="101"/>
        <v>1025013</v>
      </c>
      <c r="I816" s="1">
        <f t="shared" si="102"/>
        <v>69</v>
      </c>
      <c r="J816">
        <f t="shared" si="103"/>
        <v>69</v>
      </c>
    </row>
    <row r="817" spans="2:10" x14ac:dyDescent="0.15">
      <c r="B817" s="1" t="s">
        <v>822</v>
      </c>
      <c r="C817" s="1" t="str">
        <f t="shared" si="96"/>
        <v>〇</v>
      </c>
      <c r="D817" s="1" t="str">
        <f t="shared" si="97"/>
        <v>17:05.082</v>
      </c>
      <c r="E817" s="1" t="str">
        <f t="shared" si="98"/>
        <v>17</v>
      </c>
      <c r="F817" s="1" t="str">
        <f t="shared" si="99"/>
        <v>05</v>
      </c>
      <c r="G817" s="1" t="str">
        <f t="shared" si="100"/>
        <v>082</v>
      </c>
      <c r="H817" s="1">
        <f t="shared" si="101"/>
        <v>1025082</v>
      </c>
      <c r="I817" s="1">
        <f t="shared" si="102"/>
        <v>2</v>
      </c>
      <c r="J817">
        <f t="shared" si="103"/>
        <v>0</v>
      </c>
    </row>
    <row r="818" spans="2:10" x14ac:dyDescent="0.15">
      <c r="B818" s="1" t="s">
        <v>823</v>
      </c>
      <c r="C818" s="1" t="str">
        <f t="shared" si="96"/>
        <v>●</v>
      </c>
      <c r="D818" s="1" t="str">
        <f t="shared" si="97"/>
        <v>17:05.084</v>
      </c>
      <c r="E818" s="1" t="str">
        <f t="shared" si="98"/>
        <v>17</v>
      </c>
      <c r="F818" s="1" t="str">
        <f t="shared" si="99"/>
        <v>05</v>
      </c>
      <c r="G818" s="1" t="str">
        <f t="shared" si="100"/>
        <v>084</v>
      </c>
      <c r="H818" s="1">
        <f t="shared" si="101"/>
        <v>1025084</v>
      </c>
      <c r="I818" s="1">
        <f t="shared" si="102"/>
        <v>77</v>
      </c>
      <c r="J818">
        <f t="shared" si="103"/>
        <v>77</v>
      </c>
    </row>
    <row r="819" spans="2:10" x14ac:dyDescent="0.15">
      <c r="B819" s="1" t="s">
        <v>824</v>
      </c>
      <c r="C819" s="1" t="str">
        <f t="shared" si="96"/>
        <v>〇</v>
      </c>
      <c r="D819" s="1" t="str">
        <f t="shared" si="97"/>
        <v>17:05.161</v>
      </c>
      <c r="E819" s="1" t="str">
        <f t="shared" si="98"/>
        <v>17</v>
      </c>
      <c r="F819" s="1" t="str">
        <f t="shared" si="99"/>
        <v>05</v>
      </c>
      <c r="G819" s="1" t="str">
        <f t="shared" si="100"/>
        <v>161</v>
      </c>
      <c r="H819" s="1">
        <f t="shared" si="101"/>
        <v>1025161</v>
      </c>
      <c r="I819" s="1">
        <f t="shared" si="102"/>
        <v>2</v>
      </c>
      <c r="J819">
        <f t="shared" si="103"/>
        <v>0</v>
      </c>
    </row>
    <row r="820" spans="2:10" x14ac:dyDescent="0.15">
      <c r="B820" s="1" t="s">
        <v>825</v>
      </c>
      <c r="C820" s="1" t="str">
        <f t="shared" si="96"/>
        <v>●</v>
      </c>
      <c r="D820" s="1" t="str">
        <f t="shared" si="97"/>
        <v>17:05.163</v>
      </c>
      <c r="E820" s="1" t="str">
        <f t="shared" si="98"/>
        <v>17</v>
      </c>
      <c r="F820" s="1" t="str">
        <f t="shared" si="99"/>
        <v>05</v>
      </c>
      <c r="G820" s="1" t="str">
        <f t="shared" si="100"/>
        <v>163</v>
      </c>
      <c r="H820" s="1">
        <f t="shared" si="101"/>
        <v>1025163</v>
      </c>
      <c r="I820" s="1">
        <f t="shared" si="102"/>
        <v>76</v>
      </c>
      <c r="J820">
        <f t="shared" si="103"/>
        <v>76</v>
      </c>
    </row>
    <row r="821" spans="2:10" x14ac:dyDescent="0.15">
      <c r="B821" s="1" t="s">
        <v>826</v>
      </c>
      <c r="C821" s="1" t="str">
        <f t="shared" si="96"/>
        <v>〇</v>
      </c>
      <c r="D821" s="1" t="str">
        <f t="shared" si="97"/>
        <v>17:05.239</v>
      </c>
      <c r="E821" s="1" t="str">
        <f t="shared" si="98"/>
        <v>17</v>
      </c>
      <c r="F821" s="1" t="str">
        <f t="shared" si="99"/>
        <v>05</v>
      </c>
      <c r="G821" s="1" t="str">
        <f t="shared" si="100"/>
        <v>239</v>
      </c>
      <c r="H821" s="1">
        <f t="shared" si="101"/>
        <v>1025239</v>
      </c>
      <c r="I821" s="1">
        <f t="shared" si="102"/>
        <v>2</v>
      </c>
      <c r="J821">
        <f t="shared" si="103"/>
        <v>0</v>
      </c>
    </row>
    <row r="822" spans="2:10" x14ac:dyDescent="0.15">
      <c r="B822" s="1" t="s">
        <v>827</v>
      </c>
      <c r="C822" s="1" t="str">
        <f t="shared" si="96"/>
        <v>●</v>
      </c>
      <c r="D822" s="1" t="str">
        <f t="shared" si="97"/>
        <v>17:05.241</v>
      </c>
      <c r="E822" s="1" t="str">
        <f t="shared" si="98"/>
        <v>17</v>
      </c>
      <c r="F822" s="1" t="str">
        <f t="shared" si="99"/>
        <v>05</v>
      </c>
      <c r="G822" s="1" t="str">
        <f t="shared" si="100"/>
        <v>241</v>
      </c>
      <c r="H822" s="1">
        <f t="shared" si="101"/>
        <v>1025241</v>
      </c>
      <c r="I822" s="1">
        <f t="shared" si="102"/>
        <v>68</v>
      </c>
      <c r="J822">
        <f t="shared" si="103"/>
        <v>68</v>
      </c>
    </row>
    <row r="823" spans="2:10" x14ac:dyDescent="0.15">
      <c r="B823" s="1" t="s">
        <v>828</v>
      </c>
      <c r="C823" s="1" t="str">
        <f t="shared" si="96"/>
        <v>〇</v>
      </c>
      <c r="D823" s="1" t="str">
        <f t="shared" si="97"/>
        <v>17:05.309</v>
      </c>
      <c r="E823" s="1" t="str">
        <f t="shared" si="98"/>
        <v>17</v>
      </c>
      <c r="F823" s="1" t="str">
        <f t="shared" si="99"/>
        <v>05</v>
      </c>
      <c r="G823" s="1" t="str">
        <f t="shared" si="100"/>
        <v>309</v>
      </c>
      <c r="H823" s="1">
        <f t="shared" si="101"/>
        <v>1025309</v>
      </c>
      <c r="I823" s="1">
        <f t="shared" si="102"/>
        <v>2</v>
      </c>
      <c r="J823">
        <f t="shared" si="103"/>
        <v>0</v>
      </c>
    </row>
    <row r="824" spans="2:10" x14ac:dyDescent="0.15">
      <c r="B824" s="1" t="s">
        <v>829</v>
      </c>
      <c r="C824" s="1" t="str">
        <f t="shared" si="96"/>
        <v>●</v>
      </c>
      <c r="D824" s="1" t="str">
        <f t="shared" si="97"/>
        <v>17:05.311</v>
      </c>
      <c r="E824" s="1" t="str">
        <f t="shared" si="98"/>
        <v>17</v>
      </c>
      <c r="F824" s="1" t="str">
        <f t="shared" si="99"/>
        <v>05</v>
      </c>
      <c r="G824" s="1" t="str">
        <f t="shared" si="100"/>
        <v>311</v>
      </c>
      <c r="H824" s="1">
        <f t="shared" si="101"/>
        <v>1025311</v>
      </c>
      <c r="I824" s="1">
        <f t="shared" si="102"/>
        <v>78</v>
      </c>
      <c r="J824">
        <f t="shared" si="103"/>
        <v>78</v>
      </c>
    </row>
    <row r="825" spans="2:10" x14ac:dyDescent="0.15">
      <c r="B825" s="1" t="s">
        <v>830</v>
      </c>
      <c r="C825" s="1" t="str">
        <f t="shared" si="96"/>
        <v>〇</v>
      </c>
      <c r="D825" s="1" t="str">
        <f t="shared" si="97"/>
        <v>17:05.389</v>
      </c>
      <c r="E825" s="1" t="str">
        <f t="shared" si="98"/>
        <v>17</v>
      </c>
      <c r="F825" s="1" t="str">
        <f t="shared" si="99"/>
        <v>05</v>
      </c>
      <c r="G825" s="1" t="str">
        <f t="shared" si="100"/>
        <v>389</v>
      </c>
      <c r="H825" s="1">
        <f t="shared" si="101"/>
        <v>1025389</v>
      </c>
      <c r="I825" s="1">
        <f t="shared" si="102"/>
        <v>2</v>
      </c>
      <c r="J825">
        <f t="shared" si="103"/>
        <v>0</v>
      </c>
    </row>
    <row r="826" spans="2:10" x14ac:dyDescent="0.15">
      <c r="B826" s="1" t="s">
        <v>831</v>
      </c>
      <c r="C826" s="1" t="str">
        <f t="shared" si="96"/>
        <v>●</v>
      </c>
      <c r="D826" s="1" t="str">
        <f t="shared" si="97"/>
        <v>17:05.391</v>
      </c>
      <c r="E826" s="1" t="str">
        <f t="shared" si="98"/>
        <v>17</v>
      </c>
      <c r="F826" s="1" t="str">
        <f t="shared" si="99"/>
        <v>05</v>
      </c>
      <c r="G826" s="1" t="str">
        <f t="shared" si="100"/>
        <v>391</v>
      </c>
      <c r="H826" s="1">
        <f t="shared" si="101"/>
        <v>1025391</v>
      </c>
      <c r="I826" s="1">
        <f t="shared" si="102"/>
        <v>69</v>
      </c>
      <c r="J826">
        <f t="shared" si="103"/>
        <v>69</v>
      </c>
    </row>
    <row r="827" spans="2:10" x14ac:dyDescent="0.15">
      <c r="B827" s="1" t="s">
        <v>832</v>
      </c>
      <c r="C827" s="1" t="str">
        <f t="shared" si="96"/>
        <v>〇</v>
      </c>
      <c r="D827" s="1" t="str">
        <f t="shared" si="97"/>
        <v>17:05.460</v>
      </c>
      <c r="E827" s="1" t="str">
        <f t="shared" si="98"/>
        <v>17</v>
      </c>
      <c r="F827" s="1" t="str">
        <f t="shared" si="99"/>
        <v>05</v>
      </c>
      <c r="G827" s="1" t="str">
        <f t="shared" si="100"/>
        <v>460</v>
      </c>
      <c r="H827" s="1">
        <f t="shared" si="101"/>
        <v>1025460</v>
      </c>
      <c r="I827" s="1">
        <f t="shared" si="102"/>
        <v>2</v>
      </c>
      <c r="J827">
        <f t="shared" si="103"/>
        <v>0</v>
      </c>
    </row>
    <row r="828" spans="2:10" x14ac:dyDescent="0.15">
      <c r="B828" s="1" t="s">
        <v>833</v>
      </c>
      <c r="C828" s="1" t="str">
        <f t="shared" si="96"/>
        <v>●</v>
      </c>
      <c r="D828" s="1" t="str">
        <f t="shared" si="97"/>
        <v>17:05.462</v>
      </c>
      <c r="E828" s="1" t="str">
        <f t="shared" si="98"/>
        <v>17</v>
      </c>
      <c r="F828" s="1" t="str">
        <f t="shared" si="99"/>
        <v>05</v>
      </c>
      <c r="G828" s="1" t="str">
        <f t="shared" si="100"/>
        <v>462</v>
      </c>
      <c r="H828" s="1">
        <f t="shared" si="101"/>
        <v>1025462</v>
      </c>
      <c r="I828" s="1">
        <f t="shared" si="102"/>
        <v>74</v>
      </c>
      <c r="J828">
        <f t="shared" si="103"/>
        <v>74</v>
      </c>
    </row>
    <row r="829" spans="2:10" x14ac:dyDescent="0.15">
      <c r="B829" s="1" t="s">
        <v>834</v>
      </c>
      <c r="C829" s="1" t="str">
        <f t="shared" si="96"/>
        <v>〇</v>
      </c>
      <c r="D829" s="1" t="str">
        <f t="shared" si="97"/>
        <v>17:05.536</v>
      </c>
      <c r="E829" s="1" t="str">
        <f t="shared" si="98"/>
        <v>17</v>
      </c>
      <c r="F829" s="1" t="str">
        <f t="shared" si="99"/>
        <v>05</v>
      </c>
      <c r="G829" s="1" t="str">
        <f t="shared" si="100"/>
        <v>536</v>
      </c>
      <c r="H829" s="1">
        <f t="shared" si="101"/>
        <v>1025536</v>
      </c>
      <c r="I829" s="1">
        <f t="shared" si="102"/>
        <v>3</v>
      </c>
      <c r="J829">
        <f t="shared" si="103"/>
        <v>0</v>
      </c>
    </row>
    <row r="830" spans="2:10" x14ac:dyDescent="0.15">
      <c r="B830" s="1" t="s">
        <v>835</v>
      </c>
      <c r="C830" s="1" t="str">
        <f t="shared" si="96"/>
        <v>●</v>
      </c>
      <c r="D830" s="1" t="str">
        <f t="shared" si="97"/>
        <v>17:05.539</v>
      </c>
      <c r="E830" s="1" t="str">
        <f t="shared" si="98"/>
        <v>17</v>
      </c>
      <c r="F830" s="1" t="str">
        <f t="shared" si="99"/>
        <v>05</v>
      </c>
      <c r="G830" s="1" t="str">
        <f t="shared" si="100"/>
        <v>539</v>
      </c>
      <c r="H830" s="1">
        <f t="shared" si="101"/>
        <v>1025539</v>
      </c>
      <c r="I830" s="1">
        <f t="shared" si="102"/>
        <v>69</v>
      </c>
      <c r="J830">
        <f t="shared" si="103"/>
        <v>69</v>
      </c>
    </row>
    <row r="831" spans="2:10" x14ac:dyDescent="0.15">
      <c r="B831" s="1" t="s">
        <v>836</v>
      </c>
      <c r="C831" s="1" t="str">
        <f t="shared" si="96"/>
        <v>〇</v>
      </c>
      <c r="D831" s="1" t="str">
        <f t="shared" si="97"/>
        <v>17:05.608</v>
      </c>
      <c r="E831" s="1" t="str">
        <f t="shared" si="98"/>
        <v>17</v>
      </c>
      <c r="F831" s="1" t="str">
        <f t="shared" si="99"/>
        <v>05</v>
      </c>
      <c r="G831" s="1" t="str">
        <f t="shared" si="100"/>
        <v>608</v>
      </c>
      <c r="H831" s="1">
        <f t="shared" si="101"/>
        <v>1025608</v>
      </c>
      <c r="I831" s="1">
        <f t="shared" si="102"/>
        <v>2</v>
      </c>
      <c r="J831">
        <f t="shared" si="103"/>
        <v>0</v>
      </c>
    </row>
    <row r="832" spans="2:10" x14ac:dyDescent="0.15">
      <c r="B832" s="1" t="s">
        <v>837</v>
      </c>
      <c r="C832" s="1" t="str">
        <f t="shared" si="96"/>
        <v>●</v>
      </c>
      <c r="D832" s="1" t="str">
        <f t="shared" si="97"/>
        <v>17:05.610</v>
      </c>
      <c r="E832" s="1" t="str">
        <f t="shared" si="98"/>
        <v>17</v>
      </c>
      <c r="F832" s="1" t="str">
        <f t="shared" si="99"/>
        <v>05</v>
      </c>
      <c r="G832" s="1" t="str">
        <f t="shared" si="100"/>
        <v>610</v>
      </c>
      <c r="H832" s="1">
        <f t="shared" si="101"/>
        <v>1025610</v>
      </c>
      <c r="I832" s="1">
        <f t="shared" si="102"/>
        <v>73</v>
      </c>
      <c r="J832">
        <f t="shared" si="103"/>
        <v>73</v>
      </c>
    </row>
    <row r="833" spans="2:10" x14ac:dyDescent="0.15">
      <c r="B833" s="1" t="s">
        <v>838</v>
      </c>
      <c r="C833" s="1" t="str">
        <f t="shared" si="96"/>
        <v>〇</v>
      </c>
      <c r="D833" s="1" t="str">
        <f t="shared" si="97"/>
        <v>17:05.683</v>
      </c>
      <c r="E833" s="1" t="str">
        <f t="shared" si="98"/>
        <v>17</v>
      </c>
      <c r="F833" s="1" t="str">
        <f t="shared" si="99"/>
        <v>05</v>
      </c>
      <c r="G833" s="1" t="str">
        <f t="shared" si="100"/>
        <v>683</v>
      </c>
      <c r="H833" s="1">
        <f t="shared" si="101"/>
        <v>1025683</v>
      </c>
      <c r="I833" s="1">
        <f t="shared" si="102"/>
        <v>2</v>
      </c>
      <c r="J833">
        <f t="shared" si="103"/>
        <v>0</v>
      </c>
    </row>
    <row r="834" spans="2:10" x14ac:dyDescent="0.15">
      <c r="B834" s="1" t="s">
        <v>839</v>
      </c>
      <c r="C834" s="1" t="str">
        <f t="shared" si="96"/>
        <v>●</v>
      </c>
      <c r="D834" s="1" t="str">
        <f t="shared" si="97"/>
        <v>17:05.685</v>
      </c>
      <c r="E834" s="1" t="str">
        <f t="shared" si="98"/>
        <v>17</v>
      </c>
      <c r="F834" s="1" t="str">
        <f t="shared" si="99"/>
        <v>05</v>
      </c>
      <c r="G834" s="1" t="str">
        <f t="shared" si="100"/>
        <v>685</v>
      </c>
      <c r="H834" s="1">
        <f t="shared" si="101"/>
        <v>1025685</v>
      </c>
      <c r="I834" s="1">
        <f t="shared" si="102"/>
        <v>75</v>
      </c>
      <c r="J834">
        <f t="shared" si="103"/>
        <v>75</v>
      </c>
    </row>
    <row r="835" spans="2:10" x14ac:dyDescent="0.15">
      <c r="B835" s="1" t="s">
        <v>840</v>
      </c>
      <c r="C835" s="1" t="str">
        <f t="shared" ref="C835:C898" si="104">IF(MID(B835,75,5)="start","●","〇")</f>
        <v>〇</v>
      </c>
      <c r="D835" s="1" t="str">
        <f t="shared" ref="D835:D898" si="105">MID(B835,15,9)</f>
        <v>17:05.760</v>
      </c>
      <c r="E835" s="1" t="str">
        <f t="shared" ref="E835:E898" si="106">MID($D835,1,2)</f>
        <v>17</v>
      </c>
      <c r="F835" s="1" t="str">
        <f t="shared" ref="F835:F898" si="107">MID($D835,4,2)</f>
        <v>05</v>
      </c>
      <c r="G835" s="1" t="str">
        <f t="shared" ref="G835:G898" si="108">MID($D835,7,3)</f>
        <v>760</v>
      </c>
      <c r="H835" s="1">
        <f t="shared" ref="H835:H898" si="109">(VALUE(E835)*60+VALUE(F835))*1000+G835</f>
        <v>1025760</v>
      </c>
      <c r="I835" s="1">
        <f t="shared" ref="I835:I898" si="110">H836-H835</f>
        <v>2</v>
      </c>
      <c r="J835">
        <f t="shared" ref="J835:J898" si="111">IF(C835="●",I835,0)</f>
        <v>0</v>
      </c>
    </row>
    <row r="836" spans="2:10" x14ac:dyDescent="0.15">
      <c r="B836" s="1" t="s">
        <v>841</v>
      </c>
      <c r="C836" s="1" t="str">
        <f t="shared" si="104"/>
        <v>●</v>
      </c>
      <c r="D836" s="1" t="str">
        <f t="shared" si="105"/>
        <v>17:05.762</v>
      </c>
      <c r="E836" s="1" t="str">
        <f t="shared" si="106"/>
        <v>17</v>
      </c>
      <c r="F836" s="1" t="str">
        <f t="shared" si="107"/>
        <v>05</v>
      </c>
      <c r="G836" s="1" t="str">
        <f t="shared" si="108"/>
        <v>762</v>
      </c>
      <c r="H836" s="1">
        <f t="shared" si="109"/>
        <v>1025762</v>
      </c>
      <c r="I836" s="1">
        <f t="shared" si="110"/>
        <v>77</v>
      </c>
      <c r="J836">
        <f t="shared" si="111"/>
        <v>77</v>
      </c>
    </row>
    <row r="837" spans="2:10" x14ac:dyDescent="0.15">
      <c r="B837" s="1" t="s">
        <v>842</v>
      </c>
      <c r="C837" s="1" t="str">
        <f t="shared" si="104"/>
        <v>〇</v>
      </c>
      <c r="D837" s="1" t="str">
        <f t="shared" si="105"/>
        <v>17:05.839</v>
      </c>
      <c r="E837" s="1" t="str">
        <f t="shared" si="106"/>
        <v>17</v>
      </c>
      <c r="F837" s="1" t="str">
        <f t="shared" si="107"/>
        <v>05</v>
      </c>
      <c r="G837" s="1" t="str">
        <f t="shared" si="108"/>
        <v>839</v>
      </c>
      <c r="H837" s="1">
        <f t="shared" si="109"/>
        <v>1025839</v>
      </c>
      <c r="I837" s="1" t="e">
        <f t="shared" si="110"/>
        <v>#VALUE!</v>
      </c>
      <c r="J837">
        <f t="shared" si="111"/>
        <v>0</v>
      </c>
    </row>
    <row r="838" spans="2:10" x14ac:dyDescent="0.15">
      <c r="B838" s="1"/>
      <c r="C838" s="1" t="str">
        <f t="shared" si="104"/>
        <v>〇</v>
      </c>
      <c r="D838" s="1" t="str">
        <f t="shared" si="105"/>
        <v/>
      </c>
      <c r="E838" s="1" t="str">
        <f t="shared" si="106"/>
        <v/>
      </c>
      <c r="F838" s="1" t="str">
        <f t="shared" si="107"/>
        <v/>
      </c>
      <c r="G838" s="1" t="str">
        <f t="shared" si="108"/>
        <v/>
      </c>
      <c r="H838" s="1" t="e">
        <f t="shared" si="109"/>
        <v>#VALUE!</v>
      </c>
      <c r="I838" s="1" t="e">
        <f t="shared" si="110"/>
        <v>#VALUE!</v>
      </c>
      <c r="J838">
        <f t="shared" si="111"/>
        <v>0</v>
      </c>
    </row>
    <row r="839" spans="2:10" x14ac:dyDescent="0.15">
      <c r="B839" s="1"/>
      <c r="C839" s="1" t="str">
        <f t="shared" si="104"/>
        <v>〇</v>
      </c>
      <c r="D839" s="1" t="str">
        <f t="shared" si="105"/>
        <v/>
      </c>
      <c r="E839" s="1" t="str">
        <f t="shared" si="106"/>
        <v/>
      </c>
      <c r="F839" s="1" t="str">
        <f t="shared" si="107"/>
        <v/>
      </c>
      <c r="G839" s="1" t="str">
        <f t="shared" si="108"/>
        <v/>
      </c>
      <c r="H839" s="1" t="e">
        <f t="shared" si="109"/>
        <v>#VALUE!</v>
      </c>
      <c r="I839" s="1" t="e">
        <f t="shared" si="110"/>
        <v>#VALUE!</v>
      </c>
      <c r="J839">
        <f t="shared" si="111"/>
        <v>0</v>
      </c>
    </row>
    <row r="840" spans="2:10" x14ac:dyDescent="0.15">
      <c r="B840" s="1"/>
      <c r="C840" s="1" t="str">
        <f t="shared" si="104"/>
        <v>〇</v>
      </c>
      <c r="D840" s="1" t="str">
        <f t="shared" si="105"/>
        <v/>
      </c>
      <c r="E840" s="1" t="str">
        <f t="shared" si="106"/>
        <v/>
      </c>
      <c r="F840" s="1" t="str">
        <f t="shared" si="107"/>
        <v/>
      </c>
      <c r="G840" s="1" t="str">
        <f t="shared" si="108"/>
        <v/>
      </c>
      <c r="H840" s="1" t="e">
        <f t="shared" si="109"/>
        <v>#VALUE!</v>
      </c>
      <c r="I840" s="1" t="e">
        <f t="shared" si="110"/>
        <v>#VALUE!</v>
      </c>
      <c r="J840">
        <f t="shared" si="111"/>
        <v>0</v>
      </c>
    </row>
    <row r="841" spans="2:10" x14ac:dyDescent="0.15">
      <c r="B841" s="1"/>
      <c r="C841" s="1" t="str">
        <f t="shared" si="104"/>
        <v>〇</v>
      </c>
      <c r="D841" s="1" t="str">
        <f t="shared" si="105"/>
        <v/>
      </c>
      <c r="E841" s="1" t="str">
        <f t="shared" si="106"/>
        <v/>
      </c>
      <c r="F841" s="1" t="str">
        <f t="shared" si="107"/>
        <v/>
      </c>
      <c r="G841" s="1" t="str">
        <f t="shared" si="108"/>
        <v/>
      </c>
      <c r="H841" s="1" t="e">
        <f t="shared" si="109"/>
        <v>#VALUE!</v>
      </c>
      <c r="I841" s="1" t="e">
        <f t="shared" si="110"/>
        <v>#VALUE!</v>
      </c>
      <c r="J841">
        <f t="shared" si="111"/>
        <v>0</v>
      </c>
    </row>
    <row r="842" spans="2:10" x14ac:dyDescent="0.15">
      <c r="B842" s="1"/>
      <c r="C842" s="1" t="str">
        <f t="shared" si="104"/>
        <v>〇</v>
      </c>
      <c r="D842" s="1" t="str">
        <f t="shared" si="105"/>
        <v/>
      </c>
      <c r="E842" s="1" t="str">
        <f t="shared" si="106"/>
        <v/>
      </c>
      <c r="F842" s="1" t="str">
        <f t="shared" si="107"/>
        <v/>
      </c>
      <c r="G842" s="1" t="str">
        <f t="shared" si="108"/>
        <v/>
      </c>
      <c r="H842" s="1" t="e">
        <f t="shared" si="109"/>
        <v>#VALUE!</v>
      </c>
      <c r="I842" s="1" t="e">
        <f t="shared" si="110"/>
        <v>#VALUE!</v>
      </c>
      <c r="J842">
        <f t="shared" si="111"/>
        <v>0</v>
      </c>
    </row>
    <row r="843" spans="2:10" x14ac:dyDescent="0.15">
      <c r="B843" s="1"/>
      <c r="C843" s="1" t="str">
        <f t="shared" si="104"/>
        <v>〇</v>
      </c>
      <c r="D843" s="1" t="str">
        <f t="shared" si="105"/>
        <v/>
      </c>
      <c r="E843" s="1" t="str">
        <f t="shared" si="106"/>
        <v/>
      </c>
      <c r="F843" s="1" t="str">
        <f t="shared" si="107"/>
        <v/>
      </c>
      <c r="G843" s="1" t="str">
        <f t="shared" si="108"/>
        <v/>
      </c>
      <c r="H843" s="1" t="e">
        <f t="shared" si="109"/>
        <v>#VALUE!</v>
      </c>
      <c r="I843" s="1" t="e">
        <f t="shared" si="110"/>
        <v>#VALUE!</v>
      </c>
      <c r="J843">
        <f t="shared" si="111"/>
        <v>0</v>
      </c>
    </row>
    <row r="844" spans="2:10" x14ac:dyDescent="0.15">
      <c r="B844" s="1"/>
      <c r="C844" s="1" t="str">
        <f t="shared" si="104"/>
        <v>〇</v>
      </c>
      <c r="D844" s="1" t="str">
        <f t="shared" si="105"/>
        <v/>
      </c>
      <c r="E844" s="1" t="str">
        <f t="shared" si="106"/>
        <v/>
      </c>
      <c r="F844" s="1" t="str">
        <f t="shared" si="107"/>
        <v/>
      </c>
      <c r="G844" s="1" t="str">
        <f t="shared" si="108"/>
        <v/>
      </c>
      <c r="H844" s="1" t="e">
        <f t="shared" si="109"/>
        <v>#VALUE!</v>
      </c>
      <c r="I844" s="1" t="e">
        <f t="shared" si="110"/>
        <v>#VALUE!</v>
      </c>
      <c r="J844">
        <f t="shared" si="111"/>
        <v>0</v>
      </c>
    </row>
    <row r="845" spans="2:10" x14ac:dyDescent="0.15">
      <c r="B845" s="1"/>
      <c r="C845" s="1" t="str">
        <f t="shared" si="104"/>
        <v>〇</v>
      </c>
      <c r="D845" s="1" t="str">
        <f t="shared" si="105"/>
        <v/>
      </c>
      <c r="E845" s="1" t="str">
        <f t="shared" si="106"/>
        <v/>
      </c>
      <c r="F845" s="1" t="str">
        <f t="shared" si="107"/>
        <v/>
      </c>
      <c r="G845" s="1" t="str">
        <f t="shared" si="108"/>
        <v/>
      </c>
      <c r="H845" s="1" t="e">
        <f t="shared" si="109"/>
        <v>#VALUE!</v>
      </c>
      <c r="I845" s="1" t="e">
        <f t="shared" si="110"/>
        <v>#VALUE!</v>
      </c>
      <c r="J845">
        <f t="shared" si="111"/>
        <v>0</v>
      </c>
    </row>
    <row r="846" spans="2:10" x14ac:dyDescent="0.15">
      <c r="B846" s="1"/>
      <c r="C846" s="1" t="str">
        <f t="shared" si="104"/>
        <v>〇</v>
      </c>
      <c r="D846" s="1" t="str">
        <f t="shared" si="105"/>
        <v/>
      </c>
      <c r="E846" s="1" t="str">
        <f t="shared" si="106"/>
        <v/>
      </c>
      <c r="F846" s="1" t="str">
        <f t="shared" si="107"/>
        <v/>
      </c>
      <c r="G846" s="1" t="str">
        <f t="shared" si="108"/>
        <v/>
      </c>
      <c r="H846" s="1" t="e">
        <f t="shared" si="109"/>
        <v>#VALUE!</v>
      </c>
      <c r="I846" s="1" t="e">
        <f t="shared" si="110"/>
        <v>#VALUE!</v>
      </c>
      <c r="J846">
        <f t="shared" si="111"/>
        <v>0</v>
      </c>
    </row>
    <row r="847" spans="2:10" x14ac:dyDescent="0.15">
      <c r="B847" s="1"/>
      <c r="C847" s="1" t="str">
        <f t="shared" si="104"/>
        <v>〇</v>
      </c>
      <c r="D847" s="1" t="str">
        <f t="shared" si="105"/>
        <v/>
      </c>
      <c r="E847" s="1" t="str">
        <f t="shared" si="106"/>
        <v/>
      </c>
      <c r="F847" s="1" t="str">
        <f t="shared" si="107"/>
        <v/>
      </c>
      <c r="G847" s="1" t="str">
        <f t="shared" si="108"/>
        <v/>
      </c>
      <c r="H847" s="1" t="e">
        <f t="shared" si="109"/>
        <v>#VALUE!</v>
      </c>
      <c r="I847" s="1" t="e">
        <f t="shared" si="110"/>
        <v>#VALUE!</v>
      </c>
      <c r="J847">
        <f t="shared" si="111"/>
        <v>0</v>
      </c>
    </row>
    <row r="848" spans="2:10" x14ac:dyDescent="0.15">
      <c r="B848" s="1"/>
      <c r="C848" s="1" t="str">
        <f t="shared" si="104"/>
        <v>〇</v>
      </c>
      <c r="D848" s="1" t="str">
        <f t="shared" si="105"/>
        <v/>
      </c>
      <c r="E848" s="1" t="str">
        <f t="shared" si="106"/>
        <v/>
      </c>
      <c r="F848" s="1" t="str">
        <f t="shared" si="107"/>
        <v/>
      </c>
      <c r="G848" s="1" t="str">
        <f t="shared" si="108"/>
        <v/>
      </c>
      <c r="H848" s="1" t="e">
        <f t="shared" si="109"/>
        <v>#VALUE!</v>
      </c>
      <c r="I848" s="1" t="e">
        <f t="shared" si="110"/>
        <v>#VALUE!</v>
      </c>
      <c r="J848">
        <f t="shared" si="111"/>
        <v>0</v>
      </c>
    </row>
    <row r="849" spans="2:10" x14ac:dyDescent="0.15">
      <c r="B849" s="1"/>
      <c r="C849" s="1" t="str">
        <f t="shared" si="104"/>
        <v>〇</v>
      </c>
      <c r="D849" s="1" t="str">
        <f t="shared" si="105"/>
        <v/>
      </c>
      <c r="E849" s="1" t="str">
        <f t="shared" si="106"/>
        <v/>
      </c>
      <c r="F849" s="1" t="str">
        <f t="shared" si="107"/>
        <v/>
      </c>
      <c r="G849" s="1" t="str">
        <f t="shared" si="108"/>
        <v/>
      </c>
      <c r="H849" s="1" t="e">
        <f t="shared" si="109"/>
        <v>#VALUE!</v>
      </c>
      <c r="I849" s="1" t="e">
        <f t="shared" si="110"/>
        <v>#VALUE!</v>
      </c>
      <c r="J849">
        <f t="shared" si="111"/>
        <v>0</v>
      </c>
    </row>
    <row r="850" spans="2:10" x14ac:dyDescent="0.15">
      <c r="B850" s="1"/>
      <c r="C850" s="1" t="str">
        <f t="shared" si="104"/>
        <v>〇</v>
      </c>
      <c r="D850" s="1" t="str">
        <f t="shared" si="105"/>
        <v/>
      </c>
      <c r="E850" s="1" t="str">
        <f t="shared" si="106"/>
        <v/>
      </c>
      <c r="F850" s="1" t="str">
        <f t="shared" si="107"/>
        <v/>
      </c>
      <c r="G850" s="1" t="str">
        <f t="shared" si="108"/>
        <v/>
      </c>
      <c r="H850" s="1" t="e">
        <f t="shared" si="109"/>
        <v>#VALUE!</v>
      </c>
      <c r="I850" s="1" t="e">
        <f t="shared" si="110"/>
        <v>#VALUE!</v>
      </c>
      <c r="J850">
        <f t="shared" si="111"/>
        <v>0</v>
      </c>
    </row>
    <row r="851" spans="2:10" x14ac:dyDescent="0.15">
      <c r="B851" s="1"/>
      <c r="C851" s="1" t="str">
        <f t="shared" si="104"/>
        <v>〇</v>
      </c>
      <c r="D851" s="1" t="str">
        <f t="shared" si="105"/>
        <v/>
      </c>
      <c r="E851" s="1" t="str">
        <f t="shared" si="106"/>
        <v/>
      </c>
      <c r="F851" s="1" t="str">
        <f t="shared" si="107"/>
        <v/>
      </c>
      <c r="G851" s="1" t="str">
        <f t="shared" si="108"/>
        <v/>
      </c>
      <c r="H851" s="1" t="e">
        <f t="shared" si="109"/>
        <v>#VALUE!</v>
      </c>
      <c r="I851" s="1" t="e">
        <f t="shared" si="110"/>
        <v>#VALUE!</v>
      </c>
      <c r="J851">
        <f t="shared" si="111"/>
        <v>0</v>
      </c>
    </row>
    <row r="852" spans="2:10" x14ac:dyDescent="0.15">
      <c r="B852" s="1"/>
      <c r="C852" s="1" t="str">
        <f t="shared" si="104"/>
        <v>〇</v>
      </c>
      <c r="D852" s="1" t="str">
        <f t="shared" si="105"/>
        <v/>
      </c>
      <c r="E852" s="1" t="str">
        <f t="shared" si="106"/>
        <v/>
      </c>
      <c r="F852" s="1" t="str">
        <f t="shared" si="107"/>
        <v/>
      </c>
      <c r="G852" s="1" t="str">
        <f t="shared" si="108"/>
        <v/>
      </c>
      <c r="H852" s="1" t="e">
        <f t="shared" si="109"/>
        <v>#VALUE!</v>
      </c>
      <c r="I852" s="1" t="e">
        <f t="shared" si="110"/>
        <v>#VALUE!</v>
      </c>
      <c r="J852">
        <f t="shared" si="111"/>
        <v>0</v>
      </c>
    </row>
    <row r="853" spans="2:10" x14ac:dyDescent="0.15">
      <c r="B853" s="1"/>
      <c r="C853" s="1" t="str">
        <f t="shared" si="104"/>
        <v>〇</v>
      </c>
      <c r="D853" s="1" t="str">
        <f t="shared" si="105"/>
        <v/>
      </c>
      <c r="E853" s="1" t="str">
        <f t="shared" si="106"/>
        <v/>
      </c>
      <c r="F853" s="1" t="str">
        <f t="shared" si="107"/>
        <v/>
      </c>
      <c r="G853" s="1" t="str">
        <f t="shared" si="108"/>
        <v/>
      </c>
      <c r="H853" s="1" t="e">
        <f t="shared" si="109"/>
        <v>#VALUE!</v>
      </c>
      <c r="I853" s="1" t="e">
        <f t="shared" si="110"/>
        <v>#VALUE!</v>
      </c>
      <c r="J853">
        <f t="shared" si="111"/>
        <v>0</v>
      </c>
    </row>
    <row r="854" spans="2:10" x14ac:dyDescent="0.15">
      <c r="B854" s="1"/>
      <c r="C854" s="1" t="str">
        <f t="shared" si="104"/>
        <v>〇</v>
      </c>
      <c r="D854" s="1" t="str">
        <f t="shared" si="105"/>
        <v/>
      </c>
      <c r="E854" s="1" t="str">
        <f t="shared" si="106"/>
        <v/>
      </c>
      <c r="F854" s="1" t="str">
        <f t="shared" si="107"/>
        <v/>
      </c>
      <c r="G854" s="1" t="str">
        <f t="shared" si="108"/>
        <v/>
      </c>
      <c r="H854" s="1" t="e">
        <f t="shared" si="109"/>
        <v>#VALUE!</v>
      </c>
      <c r="I854" s="1" t="e">
        <f t="shared" si="110"/>
        <v>#VALUE!</v>
      </c>
      <c r="J854">
        <f t="shared" si="111"/>
        <v>0</v>
      </c>
    </row>
    <row r="855" spans="2:10" x14ac:dyDescent="0.15">
      <c r="B855" s="1"/>
      <c r="C855" s="1" t="str">
        <f t="shared" si="104"/>
        <v>〇</v>
      </c>
      <c r="D855" s="1" t="str">
        <f t="shared" si="105"/>
        <v/>
      </c>
      <c r="E855" s="1" t="str">
        <f t="shared" si="106"/>
        <v/>
      </c>
      <c r="F855" s="1" t="str">
        <f t="shared" si="107"/>
        <v/>
      </c>
      <c r="G855" s="1" t="str">
        <f t="shared" si="108"/>
        <v/>
      </c>
      <c r="H855" s="1" t="e">
        <f t="shared" si="109"/>
        <v>#VALUE!</v>
      </c>
      <c r="I855" s="1" t="e">
        <f t="shared" si="110"/>
        <v>#VALUE!</v>
      </c>
      <c r="J855">
        <f t="shared" si="111"/>
        <v>0</v>
      </c>
    </row>
    <row r="856" spans="2:10" x14ac:dyDescent="0.15">
      <c r="B856" s="1"/>
      <c r="C856" s="1" t="str">
        <f t="shared" si="104"/>
        <v>〇</v>
      </c>
      <c r="D856" s="1" t="str">
        <f t="shared" si="105"/>
        <v/>
      </c>
      <c r="E856" s="1" t="str">
        <f t="shared" si="106"/>
        <v/>
      </c>
      <c r="F856" s="1" t="str">
        <f t="shared" si="107"/>
        <v/>
      </c>
      <c r="G856" s="1" t="str">
        <f t="shared" si="108"/>
        <v/>
      </c>
      <c r="H856" s="1" t="e">
        <f t="shared" si="109"/>
        <v>#VALUE!</v>
      </c>
      <c r="I856" s="1" t="e">
        <f t="shared" si="110"/>
        <v>#VALUE!</v>
      </c>
      <c r="J856">
        <f t="shared" si="111"/>
        <v>0</v>
      </c>
    </row>
    <row r="857" spans="2:10" x14ac:dyDescent="0.15">
      <c r="B857" s="1"/>
      <c r="C857" s="1" t="str">
        <f t="shared" si="104"/>
        <v>〇</v>
      </c>
      <c r="D857" s="1" t="str">
        <f t="shared" si="105"/>
        <v/>
      </c>
      <c r="E857" s="1" t="str">
        <f t="shared" si="106"/>
        <v/>
      </c>
      <c r="F857" s="1" t="str">
        <f t="shared" si="107"/>
        <v/>
      </c>
      <c r="G857" s="1" t="str">
        <f t="shared" si="108"/>
        <v/>
      </c>
      <c r="H857" s="1" t="e">
        <f t="shared" si="109"/>
        <v>#VALUE!</v>
      </c>
      <c r="I857" s="1" t="e">
        <f t="shared" si="110"/>
        <v>#VALUE!</v>
      </c>
      <c r="J857">
        <f t="shared" si="111"/>
        <v>0</v>
      </c>
    </row>
    <row r="858" spans="2:10" x14ac:dyDescent="0.15">
      <c r="B858" s="1"/>
      <c r="C858" s="1" t="str">
        <f t="shared" si="104"/>
        <v>〇</v>
      </c>
      <c r="D858" s="1" t="str">
        <f t="shared" si="105"/>
        <v/>
      </c>
      <c r="E858" s="1" t="str">
        <f t="shared" si="106"/>
        <v/>
      </c>
      <c r="F858" s="1" t="str">
        <f t="shared" si="107"/>
        <v/>
      </c>
      <c r="G858" s="1" t="str">
        <f t="shared" si="108"/>
        <v/>
      </c>
      <c r="H858" s="1" t="e">
        <f t="shared" si="109"/>
        <v>#VALUE!</v>
      </c>
      <c r="I858" s="1" t="e">
        <f t="shared" si="110"/>
        <v>#VALUE!</v>
      </c>
      <c r="J858">
        <f t="shared" si="111"/>
        <v>0</v>
      </c>
    </row>
    <row r="859" spans="2:10" x14ac:dyDescent="0.15">
      <c r="B859" s="1"/>
      <c r="C859" s="1" t="str">
        <f t="shared" si="104"/>
        <v>〇</v>
      </c>
      <c r="D859" s="1" t="str">
        <f t="shared" si="105"/>
        <v/>
      </c>
      <c r="E859" s="1" t="str">
        <f t="shared" si="106"/>
        <v/>
      </c>
      <c r="F859" s="1" t="str">
        <f t="shared" si="107"/>
        <v/>
      </c>
      <c r="G859" s="1" t="str">
        <f t="shared" si="108"/>
        <v/>
      </c>
      <c r="H859" s="1" t="e">
        <f t="shared" si="109"/>
        <v>#VALUE!</v>
      </c>
      <c r="I859" s="1" t="e">
        <f t="shared" si="110"/>
        <v>#VALUE!</v>
      </c>
      <c r="J859">
        <f t="shared" si="111"/>
        <v>0</v>
      </c>
    </row>
    <row r="860" spans="2:10" x14ac:dyDescent="0.15">
      <c r="B860" s="1"/>
      <c r="C860" s="1" t="str">
        <f t="shared" si="104"/>
        <v>〇</v>
      </c>
      <c r="D860" s="1" t="str">
        <f t="shared" si="105"/>
        <v/>
      </c>
      <c r="E860" s="1" t="str">
        <f t="shared" si="106"/>
        <v/>
      </c>
      <c r="F860" s="1" t="str">
        <f t="shared" si="107"/>
        <v/>
      </c>
      <c r="G860" s="1" t="str">
        <f t="shared" si="108"/>
        <v/>
      </c>
      <c r="H860" s="1" t="e">
        <f t="shared" si="109"/>
        <v>#VALUE!</v>
      </c>
      <c r="I860" s="1" t="e">
        <f t="shared" si="110"/>
        <v>#VALUE!</v>
      </c>
      <c r="J860">
        <f t="shared" si="111"/>
        <v>0</v>
      </c>
    </row>
    <row r="861" spans="2:10" x14ac:dyDescent="0.15">
      <c r="B861" s="1"/>
      <c r="C861" s="1" t="str">
        <f t="shared" si="104"/>
        <v>〇</v>
      </c>
      <c r="D861" s="1" t="str">
        <f t="shared" si="105"/>
        <v/>
      </c>
      <c r="E861" s="1" t="str">
        <f t="shared" si="106"/>
        <v/>
      </c>
      <c r="F861" s="1" t="str">
        <f t="shared" si="107"/>
        <v/>
      </c>
      <c r="G861" s="1" t="str">
        <f t="shared" si="108"/>
        <v/>
      </c>
      <c r="H861" s="1" t="e">
        <f t="shared" si="109"/>
        <v>#VALUE!</v>
      </c>
      <c r="I861" s="1" t="e">
        <f t="shared" si="110"/>
        <v>#VALUE!</v>
      </c>
      <c r="J861">
        <f t="shared" si="111"/>
        <v>0</v>
      </c>
    </row>
    <row r="862" spans="2:10" x14ac:dyDescent="0.15">
      <c r="B862" s="1"/>
      <c r="C862" s="1" t="str">
        <f t="shared" si="104"/>
        <v>〇</v>
      </c>
      <c r="D862" s="1" t="str">
        <f t="shared" si="105"/>
        <v/>
      </c>
      <c r="E862" s="1" t="str">
        <f t="shared" si="106"/>
        <v/>
      </c>
      <c r="F862" s="1" t="str">
        <f t="shared" si="107"/>
        <v/>
      </c>
      <c r="G862" s="1" t="str">
        <f t="shared" si="108"/>
        <v/>
      </c>
      <c r="H862" s="1" t="e">
        <f t="shared" si="109"/>
        <v>#VALUE!</v>
      </c>
      <c r="I862" s="1" t="e">
        <f t="shared" si="110"/>
        <v>#VALUE!</v>
      </c>
      <c r="J862">
        <f t="shared" si="111"/>
        <v>0</v>
      </c>
    </row>
    <row r="863" spans="2:10" x14ac:dyDescent="0.15">
      <c r="B863" s="1"/>
      <c r="C863" s="1" t="str">
        <f t="shared" si="104"/>
        <v>〇</v>
      </c>
      <c r="D863" s="1" t="str">
        <f t="shared" si="105"/>
        <v/>
      </c>
      <c r="E863" s="1" t="str">
        <f t="shared" si="106"/>
        <v/>
      </c>
      <c r="F863" s="1" t="str">
        <f t="shared" si="107"/>
        <v/>
      </c>
      <c r="G863" s="1" t="str">
        <f t="shared" si="108"/>
        <v/>
      </c>
      <c r="H863" s="1" t="e">
        <f t="shared" si="109"/>
        <v>#VALUE!</v>
      </c>
      <c r="I863" s="1" t="e">
        <f t="shared" si="110"/>
        <v>#VALUE!</v>
      </c>
      <c r="J863">
        <f t="shared" si="111"/>
        <v>0</v>
      </c>
    </row>
    <row r="864" spans="2:10" x14ac:dyDescent="0.15">
      <c r="B864" s="1"/>
      <c r="C864" s="1" t="str">
        <f t="shared" si="104"/>
        <v>〇</v>
      </c>
      <c r="D864" s="1" t="str">
        <f t="shared" si="105"/>
        <v/>
      </c>
      <c r="E864" s="1" t="str">
        <f t="shared" si="106"/>
        <v/>
      </c>
      <c r="F864" s="1" t="str">
        <f t="shared" si="107"/>
        <v/>
      </c>
      <c r="G864" s="1" t="str">
        <f t="shared" si="108"/>
        <v/>
      </c>
      <c r="H864" s="1" t="e">
        <f t="shared" si="109"/>
        <v>#VALUE!</v>
      </c>
      <c r="I864" s="1" t="e">
        <f t="shared" si="110"/>
        <v>#VALUE!</v>
      </c>
      <c r="J864">
        <f t="shared" si="111"/>
        <v>0</v>
      </c>
    </row>
    <row r="865" spans="2:10" x14ac:dyDescent="0.15">
      <c r="B865" s="1"/>
      <c r="C865" s="1" t="str">
        <f t="shared" si="104"/>
        <v>〇</v>
      </c>
      <c r="D865" s="1" t="str">
        <f t="shared" si="105"/>
        <v/>
      </c>
      <c r="E865" s="1" t="str">
        <f t="shared" si="106"/>
        <v/>
      </c>
      <c r="F865" s="1" t="str">
        <f t="shared" si="107"/>
        <v/>
      </c>
      <c r="G865" s="1" t="str">
        <f t="shared" si="108"/>
        <v/>
      </c>
      <c r="H865" s="1" t="e">
        <f t="shared" si="109"/>
        <v>#VALUE!</v>
      </c>
      <c r="I865" s="1" t="e">
        <f t="shared" si="110"/>
        <v>#VALUE!</v>
      </c>
      <c r="J865">
        <f t="shared" si="111"/>
        <v>0</v>
      </c>
    </row>
    <row r="866" spans="2:10" x14ac:dyDescent="0.15">
      <c r="B866" s="1"/>
      <c r="C866" s="1" t="str">
        <f t="shared" si="104"/>
        <v>〇</v>
      </c>
      <c r="D866" s="1" t="str">
        <f t="shared" si="105"/>
        <v/>
      </c>
      <c r="E866" s="1" t="str">
        <f t="shared" si="106"/>
        <v/>
      </c>
      <c r="F866" s="1" t="str">
        <f t="shared" si="107"/>
        <v/>
      </c>
      <c r="G866" s="1" t="str">
        <f t="shared" si="108"/>
        <v/>
      </c>
      <c r="H866" s="1" t="e">
        <f t="shared" si="109"/>
        <v>#VALUE!</v>
      </c>
      <c r="I866" s="1" t="e">
        <f t="shared" si="110"/>
        <v>#VALUE!</v>
      </c>
      <c r="J866">
        <f t="shared" si="111"/>
        <v>0</v>
      </c>
    </row>
    <row r="867" spans="2:10" x14ac:dyDescent="0.15">
      <c r="B867" s="1"/>
      <c r="C867" s="1" t="str">
        <f t="shared" si="104"/>
        <v>〇</v>
      </c>
      <c r="D867" s="1" t="str">
        <f t="shared" si="105"/>
        <v/>
      </c>
      <c r="E867" s="1" t="str">
        <f t="shared" si="106"/>
        <v/>
      </c>
      <c r="F867" s="1" t="str">
        <f t="shared" si="107"/>
        <v/>
      </c>
      <c r="G867" s="1" t="str">
        <f t="shared" si="108"/>
        <v/>
      </c>
      <c r="H867" s="1" t="e">
        <f t="shared" si="109"/>
        <v>#VALUE!</v>
      </c>
      <c r="I867" s="1" t="e">
        <f t="shared" si="110"/>
        <v>#VALUE!</v>
      </c>
      <c r="J867">
        <f t="shared" si="111"/>
        <v>0</v>
      </c>
    </row>
    <row r="868" spans="2:10" x14ac:dyDescent="0.15">
      <c r="B868" s="1"/>
      <c r="C868" s="1" t="str">
        <f t="shared" si="104"/>
        <v>〇</v>
      </c>
      <c r="D868" s="1" t="str">
        <f t="shared" si="105"/>
        <v/>
      </c>
      <c r="E868" s="1" t="str">
        <f t="shared" si="106"/>
        <v/>
      </c>
      <c r="F868" s="1" t="str">
        <f t="shared" si="107"/>
        <v/>
      </c>
      <c r="G868" s="1" t="str">
        <f t="shared" si="108"/>
        <v/>
      </c>
      <c r="H868" s="1" t="e">
        <f t="shared" si="109"/>
        <v>#VALUE!</v>
      </c>
      <c r="I868" s="1" t="e">
        <f t="shared" si="110"/>
        <v>#VALUE!</v>
      </c>
      <c r="J868">
        <f t="shared" si="111"/>
        <v>0</v>
      </c>
    </row>
    <row r="869" spans="2:10" x14ac:dyDescent="0.15">
      <c r="B869" s="1"/>
      <c r="C869" s="1" t="str">
        <f t="shared" si="104"/>
        <v>〇</v>
      </c>
      <c r="D869" s="1" t="str">
        <f t="shared" si="105"/>
        <v/>
      </c>
      <c r="E869" s="1" t="str">
        <f t="shared" si="106"/>
        <v/>
      </c>
      <c r="F869" s="1" t="str">
        <f t="shared" si="107"/>
        <v/>
      </c>
      <c r="G869" s="1" t="str">
        <f t="shared" si="108"/>
        <v/>
      </c>
      <c r="H869" s="1" t="e">
        <f t="shared" si="109"/>
        <v>#VALUE!</v>
      </c>
      <c r="I869" s="1" t="e">
        <f t="shared" si="110"/>
        <v>#VALUE!</v>
      </c>
      <c r="J869">
        <f t="shared" si="111"/>
        <v>0</v>
      </c>
    </row>
    <row r="870" spans="2:10" x14ac:dyDescent="0.15">
      <c r="B870" s="1"/>
      <c r="C870" s="1" t="str">
        <f t="shared" si="104"/>
        <v>〇</v>
      </c>
      <c r="D870" s="1" t="str">
        <f t="shared" si="105"/>
        <v/>
      </c>
      <c r="E870" s="1" t="str">
        <f t="shared" si="106"/>
        <v/>
      </c>
      <c r="F870" s="1" t="str">
        <f t="shared" si="107"/>
        <v/>
      </c>
      <c r="G870" s="1" t="str">
        <f t="shared" si="108"/>
        <v/>
      </c>
      <c r="H870" s="1" t="e">
        <f t="shared" si="109"/>
        <v>#VALUE!</v>
      </c>
      <c r="I870" s="1" t="e">
        <f t="shared" si="110"/>
        <v>#VALUE!</v>
      </c>
      <c r="J870">
        <f t="shared" si="111"/>
        <v>0</v>
      </c>
    </row>
    <row r="871" spans="2:10" x14ac:dyDescent="0.15">
      <c r="B871" s="1"/>
      <c r="C871" s="1" t="str">
        <f t="shared" si="104"/>
        <v>〇</v>
      </c>
      <c r="D871" s="1" t="str">
        <f t="shared" si="105"/>
        <v/>
      </c>
      <c r="E871" s="1" t="str">
        <f t="shared" si="106"/>
        <v/>
      </c>
      <c r="F871" s="1" t="str">
        <f t="shared" si="107"/>
        <v/>
      </c>
      <c r="G871" s="1" t="str">
        <f t="shared" si="108"/>
        <v/>
      </c>
      <c r="H871" s="1" t="e">
        <f t="shared" si="109"/>
        <v>#VALUE!</v>
      </c>
      <c r="I871" s="1" t="e">
        <f t="shared" si="110"/>
        <v>#VALUE!</v>
      </c>
      <c r="J871">
        <f t="shared" si="111"/>
        <v>0</v>
      </c>
    </row>
    <row r="872" spans="2:10" x14ac:dyDescent="0.15">
      <c r="B872" s="1"/>
      <c r="C872" s="1" t="str">
        <f t="shared" si="104"/>
        <v>〇</v>
      </c>
      <c r="D872" s="1" t="str">
        <f t="shared" si="105"/>
        <v/>
      </c>
      <c r="E872" s="1" t="str">
        <f t="shared" si="106"/>
        <v/>
      </c>
      <c r="F872" s="1" t="str">
        <f t="shared" si="107"/>
        <v/>
      </c>
      <c r="G872" s="1" t="str">
        <f t="shared" si="108"/>
        <v/>
      </c>
      <c r="H872" s="1" t="e">
        <f t="shared" si="109"/>
        <v>#VALUE!</v>
      </c>
      <c r="I872" s="1" t="e">
        <f t="shared" si="110"/>
        <v>#VALUE!</v>
      </c>
      <c r="J872">
        <f t="shared" si="111"/>
        <v>0</v>
      </c>
    </row>
    <row r="873" spans="2:10" x14ac:dyDescent="0.15">
      <c r="B873" s="1"/>
      <c r="C873" s="1" t="str">
        <f t="shared" si="104"/>
        <v>〇</v>
      </c>
      <c r="D873" s="1" t="str">
        <f t="shared" si="105"/>
        <v/>
      </c>
      <c r="E873" s="1" t="str">
        <f t="shared" si="106"/>
        <v/>
      </c>
      <c r="F873" s="1" t="str">
        <f t="shared" si="107"/>
        <v/>
      </c>
      <c r="G873" s="1" t="str">
        <f t="shared" si="108"/>
        <v/>
      </c>
      <c r="H873" s="1" t="e">
        <f t="shared" si="109"/>
        <v>#VALUE!</v>
      </c>
      <c r="I873" s="1" t="e">
        <f t="shared" si="110"/>
        <v>#VALUE!</v>
      </c>
      <c r="J873">
        <f t="shared" si="111"/>
        <v>0</v>
      </c>
    </row>
    <row r="874" spans="2:10" x14ac:dyDescent="0.15">
      <c r="B874" s="1"/>
      <c r="C874" s="1" t="str">
        <f t="shared" si="104"/>
        <v>〇</v>
      </c>
      <c r="D874" s="1" t="str">
        <f t="shared" si="105"/>
        <v/>
      </c>
      <c r="E874" s="1" t="str">
        <f t="shared" si="106"/>
        <v/>
      </c>
      <c r="F874" s="1" t="str">
        <f t="shared" si="107"/>
        <v/>
      </c>
      <c r="G874" s="1" t="str">
        <f t="shared" si="108"/>
        <v/>
      </c>
      <c r="H874" s="1" t="e">
        <f t="shared" si="109"/>
        <v>#VALUE!</v>
      </c>
      <c r="I874" s="1" t="e">
        <f t="shared" si="110"/>
        <v>#VALUE!</v>
      </c>
      <c r="J874">
        <f t="shared" si="111"/>
        <v>0</v>
      </c>
    </row>
    <row r="875" spans="2:10" x14ac:dyDescent="0.15">
      <c r="B875" s="1"/>
      <c r="C875" s="1" t="str">
        <f t="shared" si="104"/>
        <v>〇</v>
      </c>
      <c r="D875" s="1" t="str">
        <f t="shared" si="105"/>
        <v/>
      </c>
      <c r="E875" s="1" t="str">
        <f t="shared" si="106"/>
        <v/>
      </c>
      <c r="F875" s="1" t="str">
        <f t="shared" si="107"/>
        <v/>
      </c>
      <c r="G875" s="1" t="str">
        <f t="shared" si="108"/>
        <v/>
      </c>
      <c r="H875" s="1" t="e">
        <f t="shared" si="109"/>
        <v>#VALUE!</v>
      </c>
      <c r="I875" s="1" t="e">
        <f t="shared" si="110"/>
        <v>#VALUE!</v>
      </c>
      <c r="J875">
        <f t="shared" si="111"/>
        <v>0</v>
      </c>
    </row>
    <row r="876" spans="2:10" x14ac:dyDescent="0.15">
      <c r="B876" s="1"/>
      <c r="C876" s="1" t="str">
        <f t="shared" si="104"/>
        <v>〇</v>
      </c>
      <c r="D876" s="1" t="str">
        <f t="shared" si="105"/>
        <v/>
      </c>
      <c r="E876" s="1" t="str">
        <f t="shared" si="106"/>
        <v/>
      </c>
      <c r="F876" s="1" t="str">
        <f t="shared" si="107"/>
        <v/>
      </c>
      <c r="G876" s="1" t="str">
        <f t="shared" si="108"/>
        <v/>
      </c>
      <c r="H876" s="1" t="e">
        <f t="shared" si="109"/>
        <v>#VALUE!</v>
      </c>
      <c r="I876" s="1" t="e">
        <f t="shared" si="110"/>
        <v>#VALUE!</v>
      </c>
      <c r="J876">
        <f t="shared" si="111"/>
        <v>0</v>
      </c>
    </row>
    <row r="877" spans="2:10" x14ac:dyDescent="0.15">
      <c r="B877" s="1"/>
      <c r="C877" s="1" t="str">
        <f t="shared" si="104"/>
        <v>〇</v>
      </c>
      <c r="D877" s="1" t="str">
        <f t="shared" si="105"/>
        <v/>
      </c>
      <c r="E877" s="1" t="str">
        <f t="shared" si="106"/>
        <v/>
      </c>
      <c r="F877" s="1" t="str">
        <f t="shared" si="107"/>
        <v/>
      </c>
      <c r="G877" s="1" t="str">
        <f t="shared" si="108"/>
        <v/>
      </c>
      <c r="H877" s="1" t="e">
        <f t="shared" si="109"/>
        <v>#VALUE!</v>
      </c>
      <c r="I877" s="1" t="e">
        <f t="shared" si="110"/>
        <v>#VALUE!</v>
      </c>
      <c r="J877">
        <f t="shared" si="111"/>
        <v>0</v>
      </c>
    </row>
    <row r="878" spans="2:10" x14ac:dyDescent="0.15">
      <c r="B878" s="1"/>
      <c r="C878" s="1" t="str">
        <f t="shared" si="104"/>
        <v>〇</v>
      </c>
      <c r="D878" s="1" t="str">
        <f t="shared" si="105"/>
        <v/>
      </c>
      <c r="E878" s="1" t="str">
        <f t="shared" si="106"/>
        <v/>
      </c>
      <c r="F878" s="1" t="str">
        <f t="shared" si="107"/>
        <v/>
      </c>
      <c r="G878" s="1" t="str">
        <f t="shared" si="108"/>
        <v/>
      </c>
      <c r="H878" s="1" t="e">
        <f t="shared" si="109"/>
        <v>#VALUE!</v>
      </c>
      <c r="I878" s="1" t="e">
        <f t="shared" si="110"/>
        <v>#VALUE!</v>
      </c>
      <c r="J878">
        <f t="shared" si="111"/>
        <v>0</v>
      </c>
    </row>
    <row r="879" spans="2:10" x14ac:dyDescent="0.15">
      <c r="B879" s="1"/>
      <c r="C879" s="1" t="str">
        <f t="shared" si="104"/>
        <v>〇</v>
      </c>
      <c r="D879" s="1" t="str">
        <f t="shared" si="105"/>
        <v/>
      </c>
      <c r="E879" s="1" t="str">
        <f t="shared" si="106"/>
        <v/>
      </c>
      <c r="F879" s="1" t="str">
        <f t="shared" si="107"/>
        <v/>
      </c>
      <c r="G879" s="1" t="str">
        <f t="shared" si="108"/>
        <v/>
      </c>
      <c r="H879" s="1" t="e">
        <f t="shared" si="109"/>
        <v>#VALUE!</v>
      </c>
      <c r="I879" s="1" t="e">
        <f t="shared" si="110"/>
        <v>#VALUE!</v>
      </c>
      <c r="J879">
        <f t="shared" si="111"/>
        <v>0</v>
      </c>
    </row>
    <row r="880" spans="2:10" x14ac:dyDescent="0.15">
      <c r="B880" s="1"/>
      <c r="C880" s="1" t="str">
        <f t="shared" si="104"/>
        <v>〇</v>
      </c>
      <c r="D880" s="1" t="str">
        <f t="shared" si="105"/>
        <v/>
      </c>
      <c r="E880" s="1" t="str">
        <f t="shared" si="106"/>
        <v/>
      </c>
      <c r="F880" s="1" t="str">
        <f t="shared" si="107"/>
        <v/>
      </c>
      <c r="G880" s="1" t="str">
        <f t="shared" si="108"/>
        <v/>
      </c>
      <c r="H880" s="1" t="e">
        <f t="shared" si="109"/>
        <v>#VALUE!</v>
      </c>
      <c r="I880" s="1" t="e">
        <f t="shared" si="110"/>
        <v>#VALUE!</v>
      </c>
      <c r="J880">
        <f t="shared" si="111"/>
        <v>0</v>
      </c>
    </row>
    <row r="881" spans="2:10" x14ac:dyDescent="0.15">
      <c r="B881" s="1"/>
      <c r="C881" s="1" t="str">
        <f t="shared" si="104"/>
        <v>〇</v>
      </c>
      <c r="D881" s="1" t="str">
        <f t="shared" si="105"/>
        <v/>
      </c>
      <c r="E881" s="1" t="str">
        <f t="shared" si="106"/>
        <v/>
      </c>
      <c r="F881" s="1" t="str">
        <f t="shared" si="107"/>
        <v/>
      </c>
      <c r="G881" s="1" t="str">
        <f t="shared" si="108"/>
        <v/>
      </c>
      <c r="H881" s="1" t="e">
        <f t="shared" si="109"/>
        <v>#VALUE!</v>
      </c>
      <c r="I881" s="1" t="e">
        <f t="shared" si="110"/>
        <v>#VALUE!</v>
      </c>
      <c r="J881">
        <f t="shared" si="111"/>
        <v>0</v>
      </c>
    </row>
    <row r="882" spans="2:10" x14ac:dyDescent="0.15">
      <c r="B882" s="1"/>
      <c r="C882" s="1" t="str">
        <f t="shared" si="104"/>
        <v>〇</v>
      </c>
      <c r="D882" s="1" t="str">
        <f t="shared" si="105"/>
        <v/>
      </c>
      <c r="E882" s="1" t="str">
        <f t="shared" si="106"/>
        <v/>
      </c>
      <c r="F882" s="1" t="str">
        <f t="shared" si="107"/>
        <v/>
      </c>
      <c r="G882" s="1" t="str">
        <f t="shared" si="108"/>
        <v/>
      </c>
      <c r="H882" s="1" t="e">
        <f t="shared" si="109"/>
        <v>#VALUE!</v>
      </c>
      <c r="I882" s="1" t="e">
        <f t="shared" si="110"/>
        <v>#VALUE!</v>
      </c>
      <c r="J882">
        <f t="shared" si="111"/>
        <v>0</v>
      </c>
    </row>
    <row r="883" spans="2:10" x14ac:dyDescent="0.15">
      <c r="B883" s="1"/>
      <c r="C883" s="1" t="str">
        <f t="shared" si="104"/>
        <v>〇</v>
      </c>
      <c r="D883" s="1" t="str">
        <f t="shared" si="105"/>
        <v/>
      </c>
      <c r="E883" s="1" t="str">
        <f t="shared" si="106"/>
        <v/>
      </c>
      <c r="F883" s="1" t="str">
        <f t="shared" si="107"/>
        <v/>
      </c>
      <c r="G883" s="1" t="str">
        <f t="shared" si="108"/>
        <v/>
      </c>
      <c r="H883" s="1" t="e">
        <f t="shared" si="109"/>
        <v>#VALUE!</v>
      </c>
      <c r="I883" s="1" t="e">
        <f t="shared" si="110"/>
        <v>#VALUE!</v>
      </c>
      <c r="J883">
        <f t="shared" si="111"/>
        <v>0</v>
      </c>
    </row>
    <row r="884" spans="2:10" x14ac:dyDescent="0.15">
      <c r="B884" s="1"/>
      <c r="C884" s="1" t="str">
        <f t="shared" si="104"/>
        <v>〇</v>
      </c>
      <c r="D884" s="1" t="str">
        <f t="shared" si="105"/>
        <v/>
      </c>
      <c r="E884" s="1" t="str">
        <f t="shared" si="106"/>
        <v/>
      </c>
      <c r="F884" s="1" t="str">
        <f t="shared" si="107"/>
        <v/>
      </c>
      <c r="G884" s="1" t="str">
        <f t="shared" si="108"/>
        <v/>
      </c>
      <c r="H884" s="1" t="e">
        <f t="shared" si="109"/>
        <v>#VALUE!</v>
      </c>
      <c r="I884" s="1" t="e">
        <f t="shared" si="110"/>
        <v>#VALUE!</v>
      </c>
      <c r="J884">
        <f t="shared" si="111"/>
        <v>0</v>
      </c>
    </row>
    <row r="885" spans="2:10" x14ac:dyDescent="0.15">
      <c r="B885" s="1"/>
      <c r="C885" s="1" t="str">
        <f t="shared" si="104"/>
        <v>〇</v>
      </c>
      <c r="D885" s="1" t="str">
        <f t="shared" si="105"/>
        <v/>
      </c>
      <c r="E885" s="1" t="str">
        <f t="shared" si="106"/>
        <v/>
      </c>
      <c r="F885" s="1" t="str">
        <f t="shared" si="107"/>
        <v/>
      </c>
      <c r="G885" s="1" t="str">
        <f t="shared" si="108"/>
        <v/>
      </c>
      <c r="H885" s="1" t="e">
        <f t="shared" si="109"/>
        <v>#VALUE!</v>
      </c>
      <c r="I885" s="1" t="e">
        <f t="shared" si="110"/>
        <v>#VALUE!</v>
      </c>
      <c r="J885">
        <f t="shared" si="111"/>
        <v>0</v>
      </c>
    </row>
    <row r="886" spans="2:10" x14ac:dyDescent="0.15">
      <c r="B886" s="1"/>
      <c r="C886" s="1" t="str">
        <f t="shared" si="104"/>
        <v>〇</v>
      </c>
      <c r="D886" s="1" t="str">
        <f t="shared" si="105"/>
        <v/>
      </c>
      <c r="E886" s="1" t="str">
        <f t="shared" si="106"/>
        <v/>
      </c>
      <c r="F886" s="1" t="str">
        <f t="shared" si="107"/>
        <v/>
      </c>
      <c r="G886" s="1" t="str">
        <f t="shared" si="108"/>
        <v/>
      </c>
      <c r="H886" s="1" t="e">
        <f t="shared" si="109"/>
        <v>#VALUE!</v>
      </c>
      <c r="I886" s="1" t="e">
        <f t="shared" si="110"/>
        <v>#VALUE!</v>
      </c>
      <c r="J886">
        <f t="shared" si="111"/>
        <v>0</v>
      </c>
    </row>
    <row r="887" spans="2:10" x14ac:dyDescent="0.15">
      <c r="B887" s="1"/>
      <c r="C887" s="1" t="str">
        <f t="shared" si="104"/>
        <v>〇</v>
      </c>
      <c r="D887" s="1" t="str">
        <f t="shared" si="105"/>
        <v/>
      </c>
      <c r="E887" s="1" t="str">
        <f t="shared" si="106"/>
        <v/>
      </c>
      <c r="F887" s="1" t="str">
        <f t="shared" si="107"/>
        <v/>
      </c>
      <c r="G887" s="1" t="str">
        <f t="shared" si="108"/>
        <v/>
      </c>
      <c r="H887" s="1" t="e">
        <f t="shared" si="109"/>
        <v>#VALUE!</v>
      </c>
      <c r="I887" s="1" t="e">
        <f t="shared" si="110"/>
        <v>#VALUE!</v>
      </c>
      <c r="J887">
        <f t="shared" si="111"/>
        <v>0</v>
      </c>
    </row>
    <row r="888" spans="2:10" x14ac:dyDescent="0.15">
      <c r="B888" s="1"/>
      <c r="C888" s="1" t="str">
        <f t="shared" si="104"/>
        <v>〇</v>
      </c>
      <c r="D888" s="1" t="str">
        <f t="shared" si="105"/>
        <v/>
      </c>
      <c r="E888" s="1" t="str">
        <f t="shared" si="106"/>
        <v/>
      </c>
      <c r="F888" s="1" t="str">
        <f t="shared" si="107"/>
        <v/>
      </c>
      <c r="G888" s="1" t="str">
        <f t="shared" si="108"/>
        <v/>
      </c>
      <c r="H888" s="1" t="e">
        <f t="shared" si="109"/>
        <v>#VALUE!</v>
      </c>
      <c r="I888" s="1" t="e">
        <f t="shared" si="110"/>
        <v>#VALUE!</v>
      </c>
      <c r="J888">
        <f t="shared" si="111"/>
        <v>0</v>
      </c>
    </row>
    <row r="889" spans="2:10" x14ac:dyDescent="0.15">
      <c r="B889" s="1"/>
      <c r="C889" s="1" t="str">
        <f t="shared" si="104"/>
        <v>〇</v>
      </c>
      <c r="D889" s="1" t="str">
        <f t="shared" si="105"/>
        <v/>
      </c>
      <c r="E889" s="1" t="str">
        <f t="shared" si="106"/>
        <v/>
      </c>
      <c r="F889" s="1" t="str">
        <f t="shared" si="107"/>
        <v/>
      </c>
      <c r="G889" s="1" t="str">
        <f t="shared" si="108"/>
        <v/>
      </c>
      <c r="H889" s="1" t="e">
        <f t="shared" si="109"/>
        <v>#VALUE!</v>
      </c>
      <c r="I889" s="1" t="e">
        <f t="shared" si="110"/>
        <v>#VALUE!</v>
      </c>
      <c r="J889">
        <f t="shared" si="111"/>
        <v>0</v>
      </c>
    </row>
    <row r="890" spans="2:10" x14ac:dyDescent="0.15">
      <c r="B890" s="1"/>
      <c r="C890" s="1" t="str">
        <f t="shared" si="104"/>
        <v>〇</v>
      </c>
      <c r="D890" s="1" t="str">
        <f t="shared" si="105"/>
        <v/>
      </c>
      <c r="E890" s="1" t="str">
        <f t="shared" si="106"/>
        <v/>
      </c>
      <c r="F890" s="1" t="str">
        <f t="shared" si="107"/>
        <v/>
      </c>
      <c r="G890" s="1" t="str">
        <f t="shared" si="108"/>
        <v/>
      </c>
      <c r="H890" s="1" t="e">
        <f t="shared" si="109"/>
        <v>#VALUE!</v>
      </c>
      <c r="I890" s="1" t="e">
        <f t="shared" si="110"/>
        <v>#VALUE!</v>
      </c>
      <c r="J890">
        <f t="shared" si="111"/>
        <v>0</v>
      </c>
    </row>
    <row r="891" spans="2:10" x14ac:dyDescent="0.15">
      <c r="B891" s="1"/>
      <c r="C891" s="1" t="str">
        <f t="shared" si="104"/>
        <v>〇</v>
      </c>
      <c r="D891" s="1" t="str">
        <f t="shared" si="105"/>
        <v/>
      </c>
      <c r="E891" s="1" t="str">
        <f t="shared" si="106"/>
        <v/>
      </c>
      <c r="F891" s="1" t="str">
        <f t="shared" si="107"/>
        <v/>
      </c>
      <c r="G891" s="1" t="str">
        <f t="shared" si="108"/>
        <v/>
      </c>
      <c r="H891" s="1" t="e">
        <f t="shared" si="109"/>
        <v>#VALUE!</v>
      </c>
      <c r="I891" s="1" t="e">
        <f t="shared" si="110"/>
        <v>#VALUE!</v>
      </c>
      <c r="J891">
        <f t="shared" si="111"/>
        <v>0</v>
      </c>
    </row>
    <row r="892" spans="2:10" x14ac:dyDescent="0.15">
      <c r="B892" s="1"/>
      <c r="C892" s="1" t="str">
        <f t="shared" si="104"/>
        <v>〇</v>
      </c>
      <c r="D892" s="1" t="str">
        <f t="shared" si="105"/>
        <v/>
      </c>
      <c r="E892" s="1" t="str">
        <f t="shared" si="106"/>
        <v/>
      </c>
      <c r="F892" s="1" t="str">
        <f t="shared" si="107"/>
        <v/>
      </c>
      <c r="G892" s="1" t="str">
        <f t="shared" si="108"/>
        <v/>
      </c>
      <c r="H892" s="1" t="e">
        <f t="shared" si="109"/>
        <v>#VALUE!</v>
      </c>
      <c r="I892" s="1" t="e">
        <f t="shared" si="110"/>
        <v>#VALUE!</v>
      </c>
      <c r="J892">
        <f t="shared" si="111"/>
        <v>0</v>
      </c>
    </row>
    <row r="893" spans="2:10" x14ac:dyDescent="0.15">
      <c r="B893" s="1"/>
      <c r="C893" s="1" t="str">
        <f t="shared" si="104"/>
        <v>〇</v>
      </c>
      <c r="D893" s="1" t="str">
        <f t="shared" si="105"/>
        <v/>
      </c>
      <c r="E893" s="1" t="str">
        <f t="shared" si="106"/>
        <v/>
      </c>
      <c r="F893" s="1" t="str">
        <f t="shared" si="107"/>
        <v/>
      </c>
      <c r="G893" s="1" t="str">
        <f t="shared" si="108"/>
        <v/>
      </c>
      <c r="H893" s="1" t="e">
        <f t="shared" si="109"/>
        <v>#VALUE!</v>
      </c>
      <c r="I893" s="1" t="e">
        <f t="shared" si="110"/>
        <v>#VALUE!</v>
      </c>
      <c r="J893">
        <f t="shared" si="111"/>
        <v>0</v>
      </c>
    </row>
    <row r="894" spans="2:10" x14ac:dyDescent="0.15">
      <c r="B894" s="1"/>
      <c r="C894" s="1" t="str">
        <f t="shared" si="104"/>
        <v>〇</v>
      </c>
      <c r="D894" s="1" t="str">
        <f t="shared" si="105"/>
        <v/>
      </c>
      <c r="E894" s="1" t="str">
        <f t="shared" si="106"/>
        <v/>
      </c>
      <c r="F894" s="1" t="str">
        <f t="shared" si="107"/>
        <v/>
      </c>
      <c r="G894" s="1" t="str">
        <f t="shared" si="108"/>
        <v/>
      </c>
      <c r="H894" s="1" t="e">
        <f t="shared" si="109"/>
        <v>#VALUE!</v>
      </c>
      <c r="I894" s="1" t="e">
        <f t="shared" si="110"/>
        <v>#VALUE!</v>
      </c>
      <c r="J894">
        <f t="shared" si="111"/>
        <v>0</v>
      </c>
    </row>
    <row r="895" spans="2:10" x14ac:dyDescent="0.15">
      <c r="B895" s="1"/>
      <c r="C895" s="1" t="str">
        <f t="shared" si="104"/>
        <v>〇</v>
      </c>
      <c r="D895" s="1" t="str">
        <f t="shared" si="105"/>
        <v/>
      </c>
      <c r="E895" s="1" t="str">
        <f t="shared" si="106"/>
        <v/>
      </c>
      <c r="F895" s="1" t="str">
        <f t="shared" si="107"/>
        <v/>
      </c>
      <c r="G895" s="1" t="str">
        <f t="shared" si="108"/>
        <v/>
      </c>
      <c r="H895" s="1" t="e">
        <f t="shared" si="109"/>
        <v>#VALUE!</v>
      </c>
      <c r="I895" s="1" t="e">
        <f t="shared" si="110"/>
        <v>#VALUE!</v>
      </c>
      <c r="J895">
        <f t="shared" si="111"/>
        <v>0</v>
      </c>
    </row>
    <row r="896" spans="2:10" x14ac:dyDescent="0.15">
      <c r="B896" s="1"/>
      <c r="C896" s="1" t="str">
        <f t="shared" si="104"/>
        <v>〇</v>
      </c>
      <c r="D896" s="1" t="str">
        <f t="shared" si="105"/>
        <v/>
      </c>
      <c r="E896" s="1" t="str">
        <f t="shared" si="106"/>
        <v/>
      </c>
      <c r="F896" s="1" t="str">
        <f t="shared" si="107"/>
        <v/>
      </c>
      <c r="G896" s="1" t="str">
        <f t="shared" si="108"/>
        <v/>
      </c>
      <c r="H896" s="1" t="e">
        <f t="shared" si="109"/>
        <v>#VALUE!</v>
      </c>
      <c r="I896" s="1" t="e">
        <f t="shared" si="110"/>
        <v>#VALUE!</v>
      </c>
      <c r="J896">
        <f t="shared" si="111"/>
        <v>0</v>
      </c>
    </row>
    <row r="897" spans="2:10" x14ac:dyDescent="0.15">
      <c r="B897" s="1"/>
      <c r="C897" s="1" t="str">
        <f t="shared" si="104"/>
        <v>〇</v>
      </c>
      <c r="D897" s="1" t="str">
        <f t="shared" si="105"/>
        <v/>
      </c>
      <c r="E897" s="1" t="str">
        <f t="shared" si="106"/>
        <v/>
      </c>
      <c r="F897" s="1" t="str">
        <f t="shared" si="107"/>
        <v/>
      </c>
      <c r="G897" s="1" t="str">
        <f t="shared" si="108"/>
        <v/>
      </c>
      <c r="H897" s="1" t="e">
        <f t="shared" si="109"/>
        <v>#VALUE!</v>
      </c>
      <c r="I897" s="1" t="e">
        <f t="shared" si="110"/>
        <v>#VALUE!</v>
      </c>
      <c r="J897">
        <f t="shared" si="111"/>
        <v>0</v>
      </c>
    </row>
    <row r="898" spans="2:10" x14ac:dyDescent="0.15">
      <c r="B898" s="1"/>
      <c r="C898" s="1" t="str">
        <f t="shared" si="104"/>
        <v>〇</v>
      </c>
      <c r="D898" s="1" t="str">
        <f t="shared" si="105"/>
        <v/>
      </c>
      <c r="E898" s="1" t="str">
        <f t="shared" si="106"/>
        <v/>
      </c>
      <c r="F898" s="1" t="str">
        <f t="shared" si="107"/>
        <v/>
      </c>
      <c r="G898" s="1" t="str">
        <f t="shared" si="108"/>
        <v/>
      </c>
      <c r="H898" s="1" t="e">
        <f t="shared" si="109"/>
        <v>#VALUE!</v>
      </c>
      <c r="I898" s="1" t="e">
        <f t="shared" si="110"/>
        <v>#VALUE!</v>
      </c>
      <c r="J898">
        <f t="shared" si="111"/>
        <v>0</v>
      </c>
    </row>
    <row r="899" spans="2:10" x14ac:dyDescent="0.15">
      <c r="B899" s="1"/>
      <c r="C899" s="1" t="str">
        <f t="shared" ref="C899:C962" si="112">IF(MID(B899,75,5)="start","●","〇")</f>
        <v>〇</v>
      </c>
      <c r="D899" s="1" t="str">
        <f t="shared" ref="D899:D962" si="113">MID(B899,15,9)</f>
        <v/>
      </c>
      <c r="E899" s="1" t="str">
        <f t="shared" ref="E899:E962" si="114">MID($D899,1,2)</f>
        <v/>
      </c>
      <c r="F899" s="1" t="str">
        <f t="shared" ref="F899:F962" si="115">MID($D899,4,2)</f>
        <v/>
      </c>
      <c r="G899" s="1" t="str">
        <f t="shared" ref="G899:G962" si="116">MID($D899,7,3)</f>
        <v/>
      </c>
      <c r="H899" s="1" t="e">
        <f t="shared" ref="H899:H962" si="117">(VALUE(E899)*60+VALUE(F899))*1000+G899</f>
        <v>#VALUE!</v>
      </c>
      <c r="I899" s="1" t="e">
        <f t="shared" ref="I899:I962" si="118">H900-H899</f>
        <v>#VALUE!</v>
      </c>
      <c r="J899">
        <f t="shared" ref="J899:J962" si="119">IF(C899="●",I899,0)</f>
        <v>0</v>
      </c>
    </row>
    <row r="900" spans="2:10" x14ac:dyDescent="0.15">
      <c r="B900" s="1"/>
      <c r="C900" s="1" t="str">
        <f t="shared" si="112"/>
        <v>〇</v>
      </c>
      <c r="D900" s="1" t="str">
        <f t="shared" si="113"/>
        <v/>
      </c>
      <c r="E900" s="1" t="str">
        <f t="shared" si="114"/>
        <v/>
      </c>
      <c r="F900" s="1" t="str">
        <f t="shared" si="115"/>
        <v/>
      </c>
      <c r="G900" s="1" t="str">
        <f t="shared" si="116"/>
        <v/>
      </c>
      <c r="H900" s="1" t="e">
        <f t="shared" si="117"/>
        <v>#VALUE!</v>
      </c>
      <c r="I900" s="1" t="e">
        <f t="shared" si="118"/>
        <v>#VALUE!</v>
      </c>
      <c r="J900">
        <f t="shared" si="119"/>
        <v>0</v>
      </c>
    </row>
    <row r="901" spans="2:10" x14ac:dyDescent="0.15">
      <c r="B901" s="1"/>
      <c r="C901" s="1" t="str">
        <f t="shared" si="112"/>
        <v>〇</v>
      </c>
      <c r="D901" s="1" t="str">
        <f t="shared" si="113"/>
        <v/>
      </c>
      <c r="E901" s="1" t="str">
        <f t="shared" si="114"/>
        <v/>
      </c>
      <c r="F901" s="1" t="str">
        <f t="shared" si="115"/>
        <v/>
      </c>
      <c r="G901" s="1" t="str">
        <f t="shared" si="116"/>
        <v/>
      </c>
      <c r="H901" s="1" t="e">
        <f t="shared" si="117"/>
        <v>#VALUE!</v>
      </c>
      <c r="I901" s="1" t="e">
        <f t="shared" si="118"/>
        <v>#VALUE!</v>
      </c>
      <c r="J901">
        <f t="shared" si="119"/>
        <v>0</v>
      </c>
    </row>
    <row r="902" spans="2:10" x14ac:dyDescent="0.15">
      <c r="B902" s="1"/>
      <c r="C902" s="1" t="str">
        <f t="shared" si="112"/>
        <v>〇</v>
      </c>
      <c r="D902" s="1" t="str">
        <f t="shared" si="113"/>
        <v/>
      </c>
      <c r="E902" s="1" t="str">
        <f t="shared" si="114"/>
        <v/>
      </c>
      <c r="F902" s="1" t="str">
        <f t="shared" si="115"/>
        <v/>
      </c>
      <c r="G902" s="1" t="str">
        <f t="shared" si="116"/>
        <v/>
      </c>
      <c r="H902" s="1" t="e">
        <f t="shared" si="117"/>
        <v>#VALUE!</v>
      </c>
      <c r="I902" s="1" t="e">
        <f t="shared" si="118"/>
        <v>#VALUE!</v>
      </c>
      <c r="J902">
        <f t="shared" si="119"/>
        <v>0</v>
      </c>
    </row>
    <row r="903" spans="2:10" x14ac:dyDescent="0.15">
      <c r="B903" s="1"/>
      <c r="C903" s="1" t="str">
        <f t="shared" si="112"/>
        <v>〇</v>
      </c>
      <c r="D903" s="1" t="str">
        <f t="shared" si="113"/>
        <v/>
      </c>
      <c r="E903" s="1" t="str">
        <f t="shared" si="114"/>
        <v/>
      </c>
      <c r="F903" s="1" t="str">
        <f t="shared" si="115"/>
        <v/>
      </c>
      <c r="G903" s="1" t="str">
        <f t="shared" si="116"/>
        <v/>
      </c>
      <c r="H903" s="1" t="e">
        <f t="shared" si="117"/>
        <v>#VALUE!</v>
      </c>
      <c r="I903" s="1" t="e">
        <f t="shared" si="118"/>
        <v>#VALUE!</v>
      </c>
      <c r="J903">
        <f t="shared" si="119"/>
        <v>0</v>
      </c>
    </row>
    <row r="904" spans="2:10" x14ac:dyDescent="0.15">
      <c r="B904" s="1"/>
      <c r="C904" s="1" t="str">
        <f t="shared" si="112"/>
        <v>〇</v>
      </c>
      <c r="D904" s="1" t="str">
        <f t="shared" si="113"/>
        <v/>
      </c>
      <c r="E904" s="1" t="str">
        <f t="shared" si="114"/>
        <v/>
      </c>
      <c r="F904" s="1" t="str">
        <f t="shared" si="115"/>
        <v/>
      </c>
      <c r="G904" s="1" t="str">
        <f t="shared" si="116"/>
        <v/>
      </c>
      <c r="H904" s="1" t="e">
        <f t="shared" si="117"/>
        <v>#VALUE!</v>
      </c>
      <c r="I904" s="1" t="e">
        <f t="shared" si="118"/>
        <v>#VALUE!</v>
      </c>
      <c r="J904">
        <f t="shared" si="119"/>
        <v>0</v>
      </c>
    </row>
    <row r="905" spans="2:10" x14ac:dyDescent="0.15">
      <c r="B905" s="1"/>
      <c r="C905" s="1" t="str">
        <f t="shared" si="112"/>
        <v>〇</v>
      </c>
      <c r="D905" s="1" t="str">
        <f t="shared" si="113"/>
        <v/>
      </c>
      <c r="E905" s="1" t="str">
        <f t="shared" si="114"/>
        <v/>
      </c>
      <c r="F905" s="1" t="str">
        <f t="shared" si="115"/>
        <v/>
      </c>
      <c r="G905" s="1" t="str">
        <f t="shared" si="116"/>
        <v/>
      </c>
      <c r="H905" s="1" t="e">
        <f t="shared" si="117"/>
        <v>#VALUE!</v>
      </c>
      <c r="I905" s="1" t="e">
        <f t="shared" si="118"/>
        <v>#VALUE!</v>
      </c>
      <c r="J905">
        <f t="shared" si="119"/>
        <v>0</v>
      </c>
    </row>
    <row r="906" spans="2:10" x14ac:dyDescent="0.15">
      <c r="B906" s="1"/>
      <c r="C906" s="1" t="str">
        <f t="shared" si="112"/>
        <v>〇</v>
      </c>
      <c r="D906" s="1" t="str">
        <f t="shared" si="113"/>
        <v/>
      </c>
      <c r="E906" s="1" t="str">
        <f t="shared" si="114"/>
        <v/>
      </c>
      <c r="F906" s="1" t="str">
        <f t="shared" si="115"/>
        <v/>
      </c>
      <c r="G906" s="1" t="str">
        <f t="shared" si="116"/>
        <v/>
      </c>
      <c r="H906" s="1" t="e">
        <f t="shared" si="117"/>
        <v>#VALUE!</v>
      </c>
      <c r="I906" s="1" t="e">
        <f t="shared" si="118"/>
        <v>#VALUE!</v>
      </c>
      <c r="J906">
        <f t="shared" si="119"/>
        <v>0</v>
      </c>
    </row>
    <row r="907" spans="2:10" x14ac:dyDescent="0.15">
      <c r="B907" s="1"/>
      <c r="C907" s="1" t="str">
        <f t="shared" si="112"/>
        <v>〇</v>
      </c>
      <c r="D907" s="1" t="str">
        <f t="shared" si="113"/>
        <v/>
      </c>
      <c r="E907" s="1" t="str">
        <f t="shared" si="114"/>
        <v/>
      </c>
      <c r="F907" s="1" t="str">
        <f t="shared" si="115"/>
        <v/>
      </c>
      <c r="G907" s="1" t="str">
        <f t="shared" si="116"/>
        <v/>
      </c>
      <c r="H907" s="1" t="e">
        <f t="shared" si="117"/>
        <v>#VALUE!</v>
      </c>
      <c r="I907" s="1" t="e">
        <f t="shared" si="118"/>
        <v>#VALUE!</v>
      </c>
      <c r="J907">
        <f t="shared" si="119"/>
        <v>0</v>
      </c>
    </row>
    <row r="908" spans="2:10" x14ac:dyDescent="0.15">
      <c r="B908" s="1"/>
      <c r="C908" s="1" t="str">
        <f t="shared" si="112"/>
        <v>〇</v>
      </c>
      <c r="D908" s="1" t="str">
        <f t="shared" si="113"/>
        <v/>
      </c>
      <c r="E908" s="1" t="str">
        <f t="shared" si="114"/>
        <v/>
      </c>
      <c r="F908" s="1" t="str">
        <f t="shared" si="115"/>
        <v/>
      </c>
      <c r="G908" s="1" t="str">
        <f t="shared" si="116"/>
        <v/>
      </c>
      <c r="H908" s="1" t="e">
        <f t="shared" si="117"/>
        <v>#VALUE!</v>
      </c>
      <c r="I908" s="1" t="e">
        <f t="shared" si="118"/>
        <v>#VALUE!</v>
      </c>
      <c r="J908">
        <f t="shared" si="119"/>
        <v>0</v>
      </c>
    </row>
    <row r="909" spans="2:10" x14ac:dyDescent="0.15">
      <c r="B909" s="1"/>
      <c r="C909" s="1" t="str">
        <f t="shared" si="112"/>
        <v>〇</v>
      </c>
      <c r="D909" s="1" t="str">
        <f t="shared" si="113"/>
        <v/>
      </c>
      <c r="E909" s="1" t="str">
        <f t="shared" si="114"/>
        <v/>
      </c>
      <c r="F909" s="1" t="str">
        <f t="shared" si="115"/>
        <v/>
      </c>
      <c r="G909" s="1" t="str">
        <f t="shared" si="116"/>
        <v/>
      </c>
      <c r="H909" s="1" t="e">
        <f t="shared" si="117"/>
        <v>#VALUE!</v>
      </c>
      <c r="I909" s="1" t="e">
        <f t="shared" si="118"/>
        <v>#VALUE!</v>
      </c>
      <c r="J909">
        <f t="shared" si="119"/>
        <v>0</v>
      </c>
    </row>
    <row r="910" spans="2:10" x14ac:dyDescent="0.15">
      <c r="B910" s="1"/>
      <c r="C910" s="1" t="str">
        <f t="shared" si="112"/>
        <v>〇</v>
      </c>
      <c r="D910" s="1" t="str">
        <f t="shared" si="113"/>
        <v/>
      </c>
      <c r="E910" s="1" t="str">
        <f t="shared" si="114"/>
        <v/>
      </c>
      <c r="F910" s="1" t="str">
        <f t="shared" si="115"/>
        <v/>
      </c>
      <c r="G910" s="1" t="str">
        <f t="shared" si="116"/>
        <v/>
      </c>
      <c r="H910" s="1" t="e">
        <f t="shared" si="117"/>
        <v>#VALUE!</v>
      </c>
      <c r="I910" s="1" t="e">
        <f t="shared" si="118"/>
        <v>#VALUE!</v>
      </c>
      <c r="J910">
        <f t="shared" si="119"/>
        <v>0</v>
      </c>
    </row>
    <row r="911" spans="2:10" x14ac:dyDescent="0.15">
      <c r="B911" s="1"/>
      <c r="C911" s="1" t="str">
        <f t="shared" si="112"/>
        <v>〇</v>
      </c>
      <c r="D911" s="1" t="str">
        <f t="shared" si="113"/>
        <v/>
      </c>
      <c r="E911" s="1" t="str">
        <f t="shared" si="114"/>
        <v/>
      </c>
      <c r="F911" s="1" t="str">
        <f t="shared" si="115"/>
        <v/>
      </c>
      <c r="G911" s="1" t="str">
        <f t="shared" si="116"/>
        <v/>
      </c>
      <c r="H911" s="1" t="e">
        <f t="shared" si="117"/>
        <v>#VALUE!</v>
      </c>
      <c r="I911" s="1" t="e">
        <f t="shared" si="118"/>
        <v>#VALUE!</v>
      </c>
      <c r="J911">
        <f t="shared" si="119"/>
        <v>0</v>
      </c>
    </row>
    <row r="912" spans="2:10" x14ac:dyDescent="0.15">
      <c r="B912" s="1"/>
      <c r="C912" s="1" t="str">
        <f t="shared" si="112"/>
        <v>〇</v>
      </c>
      <c r="D912" s="1" t="str">
        <f t="shared" si="113"/>
        <v/>
      </c>
      <c r="E912" s="1" t="str">
        <f t="shared" si="114"/>
        <v/>
      </c>
      <c r="F912" s="1" t="str">
        <f t="shared" si="115"/>
        <v/>
      </c>
      <c r="G912" s="1" t="str">
        <f t="shared" si="116"/>
        <v/>
      </c>
      <c r="H912" s="1" t="e">
        <f t="shared" si="117"/>
        <v>#VALUE!</v>
      </c>
      <c r="I912" s="1" t="e">
        <f t="shared" si="118"/>
        <v>#VALUE!</v>
      </c>
      <c r="J912">
        <f t="shared" si="119"/>
        <v>0</v>
      </c>
    </row>
    <row r="913" spans="2:10" x14ac:dyDescent="0.15">
      <c r="B913" s="1"/>
      <c r="C913" s="1" t="str">
        <f t="shared" si="112"/>
        <v>〇</v>
      </c>
      <c r="D913" s="1" t="str">
        <f t="shared" si="113"/>
        <v/>
      </c>
      <c r="E913" s="1" t="str">
        <f t="shared" si="114"/>
        <v/>
      </c>
      <c r="F913" s="1" t="str">
        <f t="shared" si="115"/>
        <v/>
      </c>
      <c r="G913" s="1" t="str">
        <f t="shared" si="116"/>
        <v/>
      </c>
      <c r="H913" s="1" t="e">
        <f t="shared" si="117"/>
        <v>#VALUE!</v>
      </c>
      <c r="I913" s="1" t="e">
        <f t="shared" si="118"/>
        <v>#VALUE!</v>
      </c>
      <c r="J913">
        <f t="shared" si="119"/>
        <v>0</v>
      </c>
    </row>
    <row r="914" spans="2:10" x14ac:dyDescent="0.15">
      <c r="B914" s="1"/>
      <c r="C914" s="1" t="str">
        <f t="shared" si="112"/>
        <v>〇</v>
      </c>
      <c r="D914" s="1" t="str">
        <f t="shared" si="113"/>
        <v/>
      </c>
      <c r="E914" s="1" t="str">
        <f t="shared" si="114"/>
        <v/>
      </c>
      <c r="F914" s="1" t="str">
        <f t="shared" si="115"/>
        <v/>
      </c>
      <c r="G914" s="1" t="str">
        <f t="shared" si="116"/>
        <v/>
      </c>
      <c r="H914" s="1" t="e">
        <f t="shared" si="117"/>
        <v>#VALUE!</v>
      </c>
      <c r="I914" s="1" t="e">
        <f t="shared" si="118"/>
        <v>#VALUE!</v>
      </c>
      <c r="J914">
        <f t="shared" si="119"/>
        <v>0</v>
      </c>
    </row>
    <row r="915" spans="2:10" x14ac:dyDescent="0.15">
      <c r="B915" s="1"/>
      <c r="C915" s="1" t="str">
        <f t="shared" si="112"/>
        <v>〇</v>
      </c>
      <c r="D915" s="1" t="str">
        <f t="shared" si="113"/>
        <v/>
      </c>
      <c r="E915" s="1" t="str">
        <f t="shared" si="114"/>
        <v/>
      </c>
      <c r="F915" s="1" t="str">
        <f t="shared" si="115"/>
        <v/>
      </c>
      <c r="G915" s="1" t="str">
        <f t="shared" si="116"/>
        <v/>
      </c>
      <c r="H915" s="1" t="e">
        <f t="shared" si="117"/>
        <v>#VALUE!</v>
      </c>
      <c r="I915" s="1" t="e">
        <f t="shared" si="118"/>
        <v>#VALUE!</v>
      </c>
      <c r="J915">
        <f t="shared" si="119"/>
        <v>0</v>
      </c>
    </row>
    <row r="916" spans="2:10" x14ac:dyDescent="0.15">
      <c r="B916" s="1"/>
      <c r="C916" s="1" t="str">
        <f t="shared" si="112"/>
        <v>〇</v>
      </c>
      <c r="D916" s="1" t="str">
        <f t="shared" si="113"/>
        <v/>
      </c>
      <c r="E916" s="1" t="str">
        <f t="shared" si="114"/>
        <v/>
      </c>
      <c r="F916" s="1" t="str">
        <f t="shared" si="115"/>
        <v/>
      </c>
      <c r="G916" s="1" t="str">
        <f t="shared" si="116"/>
        <v/>
      </c>
      <c r="H916" s="1" t="e">
        <f t="shared" si="117"/>
        <v>#VALUE!</v>
      </c>
      <c r="I916" s="1" t="e">
        <f t="shared" si="118"/>
        <v>#VALUE!</v>
      </c>
      <c r="J916">
        <f t="shared" si="119"/>
        <v>0</v>
      </c>
    </row>
    <row r="917" spans="2:10" x14ac:dyDescent="0.15">
      <c r="B917" s="1"/>
      <c r="C917" s="1" t="str">
        <f t="shared" si="112"/>
        <v>〇</v>
      </c>
      <c r="D917" s="1" t="str">
        <f t="shared" si="113"/>
        <v/>
      </c>
      <c r="E917" s="1" t="str">
        <f t="shared" si="114"/>
        <v/>
      </c>
      <c r="F917" s="1" t="str">
        <f t="shared" si="115"/>
        <v/>
      </c>
      <c r="G917" s="1" t="str">
        <f t="shared" si="116"/>
        <v/>
      </c>
      <c r="H917" s="1" t="e">
        <f t="shared" si="117"/>
        <v>#VALUE!</v>
      </c>
      <c r="I917" s="1" t="e">
        <f t="shared" si="118"/>
        <v>#VALUE!</v>
      </c>
      <c r="J917">
        <f t="shared" si="119"/>
        <v>0</v>
      </c>
    </row>
    <row r="918" spans="2:10" x14ac:dyDescent="0.15">
      <c r="B918" s="1"/>
      <c r="C918" s="1" t="str">
        <f t="shared" si="112"/>
        <v>〇</v>
      </c>
      <c r="D918" s="1" t="str">
        <f t="shared" si="113"/>
        <v/>
      </c>
      <c r="E918" s="1" t="str">
        <f t="shared" si="114"/>
        <v/>
      </c>
      <c r="F918" s="1" t="str">
        <f t="shared" si="115"/>
        <v/>
      </c>
      <c r="G918" s="1" t="str">
        <f t="shared" si="116"/>
        <v/>
      </c>
      <c r="H918" s="1" t="e">
        <f t="shared" si="117"/>
        <v>#VALUE!</v>
      </c>
      <c r="I918" s="1" t="e">
        <f t="shared" si="118"/>
        <v>#VALUE!</v>
      </c>
      <c r="J918">
        <f t="shared" si="119"/>
        <v>0</v>
      </c>
    </row>
    <row r="919" spans="2:10" x14ac:dyDescent="0.15">
      <c r="B919" s="1"/>
      <c r="C919" s="1" t="str">
        <f t="shared" si="112"/>
        <v>〇</v>
      </c>
      <c r="D919" s="1" t="str">
        <f t="shared" si="113"/>
        <v/>
      </c>
      <c r="E919" s="1" t="str">
        <f t="shared" si="114"/>
        <v/>
      </c>
      <c r="F919" s="1" t="str">
        <f t="shared" si="115"/>
        <v/>
      </c>
      <c r="G919" s="1" t="str">
        <f t="shared" si="116"/>
        <v/>
      </c>
      <c r="H919" s="1" t="e">
        <f t="shared" si="117"/>
        <v>#VALUE!</v>
      </c>
      <c r="I919" s="1" t="e">
        <f t="shared" si="118"/>
        <v>#VALUE!</v>
      </c>
      <c r="J919">
        <f t="shared" si="119"/>
        <v>0</v>
      </c>
    </row>
    <row r="920" spans="2:10" x14ac:dyDescent="0.15">
      <c r="B920" s="1"/>
      <c r="C920" s="1" t="str">
        <f t="shared" si="112"/>
        <v>〇</v>
      </c>
      <c r="D920" s="1" t="str">
        <f t="shared" si="113"/>
        <v/>
      </c>
      <c r="E920" s="1" t="str">
        <f t="shared" si="114"/>
        <v/>
      </c>
      <c r="F920" s="1" t="str">
        <f t="shared" si="115"/>
        <v/>
      </c>
      <c r="G920" s="1" t="str">
        <f t="shared" si="116"/>
        <v/>
      </c>
      <c r="H920" s="1" t="e">
        <f t="shared" si="117"/>
        <v>#VALUE!</v>
      </c>
      <c r="I920" s="1" t="e">
        <f t="shared" si="118"/>
        <v>#VALUE!</v>
      </c>
      <c r="J920">
        <f t="shared" si="119"/>
        <v>0</v>
      </c>
    </row>
    <row r="921" spans="2:10" x14ac:dyDescent="0.15">
      <c r="B921" s="1"/>
      <c r="C921" s="1" t="str">
        <f t="shared" si="112"/>
        <v>〇</v>
      </c>
      <c r="D921" s="1" t="str">
        <f t="shared" si="113"/>
        <v/>
      </c>
      <c r="E921" s="1" t="str">
        <f t="shared" si="114"/>
        <v/>
      </c>
      <c r="F921" s="1" t="str">
        <f t="shared" si="115"/>
        <v/>
      </c>
      <c r="G921" s="1" t="str">
        <f t="shared" si="116"/>
        <v/>
      </c>
      <c r="H921" s="1" t="e">
        <f t="shared" si="117"/>
        <v>#VALUE!</v>
      </c>
      <c r="I921" s="1" t="e">
        <f t="shared" si="118"/>
        <v>#VALUE!</v>
      </c>
      <c r="J921">
        <f t="shared" si="119"/>
        <v>0</v>
      </c>
    </row>
    <row r="922" spans="2:10" x14ac:dyDescent="0.15">
      <c r="B922" s="1"/>
      <c r="C922" s="1" t="str">
        <f t="shared" si="112"/>
        <v>〇</v>
      </c>
      <c r="D922" s="1" t="str">
        <f t="shared" si="113"/>
        <v/>
      </c>
      <c r="E922" s="1" t="str">
        <f t="shared" si="114"/>
        <v/>
      </c>
      <c r="F922" s="1" t="str">
        <f t="shared" si="115"/>
        <v/>
      </c>
      <c r="G922" s="1" t="str">
        <f t="shared" si="116"/>
        <v/>
      </c>
      <c r="H922" s="1" t="e">
        <f t="shared" si="117"/>
        <v>#VALUE!</v>
      </c>
      <c r="I922" s="1" t="e">
        <f t="shared" si="118"/>
        <v>#VALUE!</v>
      </c>
      <c r="J922">
        <f t="shared" si="119"/>
        <v>0</v>
      </c>
    </row>
    <row r="923" spans="2:10" x14ac:dyDescent="0.15">
      <c r="B923" s="1"/>
      <c r="C923" s="1" t="str">
        <f t="shared" si="112"/>
        <v>〇</v>
      </c>
      <c r="D923" s="1" t="str">
        <f t="shared" si="113"/>
        <v/>
      </c>
      <c r="E923" s="1" t="str">
        <f t="shared" si="114"/>
        <v/>
      </c>
      <c r="F923" s="1" t="str">
        <f t="shared" si="115"/>
        <v/>
      </c>
      <c r="G923" s="1" t="str">
        <f t="shared" si="116"/>
        <v/>
      </c>
      <c r="H923" s="1" t="e">
        <f t="shared" si="117"/>
        <v>#VALUE!</v>
      </c>
      <c r="I923" s="1" t="e">
        <f t="shared" si="118"/>
        <v>#VALUE!</v>
      </c>
      <c r="J923">
        <f t="shared" si="119"/>
        <v>0</v>
      </c>
    </row>
    <row r="924" spans="2:10" x14ac:dyDescent="0.15">
      <c r="B924" s="1"/>
      <c r="C924" s="1" t="str">
        <f t="shared" si="112"/>
        <v>〇</v>
      </c>
      <c r="D924" s="1" t="str">
        <f t="shared" si="113"/>
        <v/>
      </c>
      <c r="E924" s="1" t="str">
        <f t="shared" si="114"/>
        <v/>
      </c>
      <c r="F924" s="1" t="str">
        <f t="shared" si="115"/>
        <v/>
      </c>
      <c r="G924" s="1" t="str">
        <f t="shared" si="116"/>
        <v/>
      </c>
      <c r="H924" s="1" t="e">
        <f t="shared" si="117"/>
        <v>#VALUE!</v>
      </c>
      <c r="I924" s="1" t="e">
        <f t="shared" si="118"/>
        <v>#VALUE!</v>
      </c>
      <c r="J924">
        <f t="shared" si="119"/>
        <v>0</v>
      </c>
    </row>
    <row r="925" spans="2:10" x14ac:dyDescent="0.15">
      <c r="B925" s="1"/>
      <c r="C925" s="1" t="str">
        <f t="shared" si="112"/>
        <v>〇</v>
      </c>
      <c r="D925" s="1" t="str">
        <f t="shared" si="113"/>
        <v/>
      </c>
      <c r="E925" s="1" t="str">
        <f t="shared" si="114"/>
        <v/>
      </c>
      <c r="F925" s="1" t="str">
        <f t="shared" si="115"/>
        <v/>
      </c>
      <c r="G925" s="1" t="str">
        <f t="shared" si="116"/>
        <v/>
      </c>
      <c r="H925" s="1" t="e">
        <f t="shared" si="117"/>
        <v>#VALUE!</v>
      </c>
      <c r="I925" s="1" t="e">
        <f t="shared" si="118"/>
        <v>#VALUE!</v>
      </c>
      <c r="J925">
        <f t="shared" si="119"/>
        <v>0</v>
      </c>
    </row>
    <row r="926" spans="2:10" x14ac:dyDescent="0.15">
      <c r="B926" s="1"/>
      <c r="C926" s="1" t="str">
        <f t="shared" si="112"/>
        <v>〇</v>
      </c>
      <c r="D926" s="1" t="str">
        <f t="shared" si="113"/>
        <v/>
      </c>
      <c r="E926" s="1" t="str">
        <f t="shared" si="114"/>
        <v/>
      </c>
      <c r="F926" s="1" t="str">
        <f t="shared" si="115"/>
        <v/>
      </c>
      <c r="G926" s="1" t="str">
        <f t="shared" si="116"/>
        <v/>
      </c>
      <c r="H926" s="1" t="e">
        <f t="shared" si="117"/>
        <v>#VALUE!</v>
      </c>
      <c r="I926" s="1" t="e">
        <f t="shared" si="118"/>
        <v>#VALUE!</v>
      </c>
      <c r="J926">
        <f t="shared" si="119"/>
        <v>0</v>
      </c>
    </row>
    <row r="927" spans="2:10" x14ac:dyDescent="0.15">
      <c r="B927" s="1"/>
      <c r="C927" s="1" t="str">
        <f t="shared" si="112"/>
        <v>〇</v>
      </c>
      <c r="D927" s="1" t="str">
        <f t="shared" si="113"/>
        <v/>
      </c>
      <c r="E927" s="1" t="str">
        <f t="shared" si="114"/>
        <v/>
      </c>
      <c r="F927" s="1" t="str">
        <f t="shared" si="115"/>
        <v/>
      </c>
      <c r="G927" s="1" t="str">
        <f t="shared" si="116"/>
        <v/>
      </c>
      <c r="H927" s="1" t="e">
        <f t="shared" si="117"/>
        <v>#VALUE!</v>
      </c>
      <c r="I927" s="1" t="e">
        <f t="shared" si="118"/>
        <v>#VALUE!</v>
      </c>
      <c r="J927">
        <f t="shared" si="119"/>
        <v>0</v>
      </c>
    </row>
    <row r="928" spans="2:10" x14ac:dyDescent="0.15">
      <c r="B928" s="1"/>
      <c r="C928" s="1" t="str">
        <f t="shared" si="112"/>
        <v>〇</v>
      </c>
      <c r="D928" s="1" t="str">
        <f t="shared" si="113"/>
        <v/>
      </c>
      <c r="E928" s="1" t="str">
        <f t="shared" si="114"/>
        <v/>
      </c>
      <c r="F928" s="1" t="str">
        <f t="shared" si="115"/>
        <v/>
      </c>
      <c r="G928" s="1" t="str">
        <f t="shared" si="116"/>
        <v/>
      </c>
      <c r="H928" s="1" t="e">
        <f t="shared" si="117"/>
        <v>#VALUE!</v>
      </c>
      <c r="I928" s="1" t="e">
        <f t="shared" si="118"/>
        <v>#VALUE!</v>
      </c>
      <c r="J928">
        <f t="shared" si="119"/>
        <v>0</v>
      </c>
    </row>
    <row r="929" spans="2:10" x14ac:dyDescent="0.15">
      <c r="B929" s="1"/>
      <c r="C929" s="1" t="str">
        <f t="shared" si="112"/>
        <v>〇</v>
      </c>
      <c r="D929" s="1" t="str">
        <f t="shared" si="113"/>
        <v/>
      </c>
      <c r="E929" s="1" t="str">
        <f t="shared" si="114"/>
        <v/>
      </c>
      <c r="F929" s="1" t="str">
        <f t="shared" si="115"/>
        <v/>
      </c>
      <c r="G929" s="1" t="str">
        <f t="shared" si="116"/>
        <v/>
      </c>
      <c r="H929" s="1" t="e">
        <f t="shared" si="117"/>
        <v>#VALUE!</v>
      </c>
      <c r="I929" s="1" t="e">
        <f t="shared" si="118"/>
        <v>#VALUE!</v>
      </c>
      <c r="J929">
        <f t="shared" si="119"/>
        <v>0</v>
      </c>
    </row>
    <row r="930" spans="2:10" x14ac:dyDescent="0.15">
      <c r="B930" s="1"/>
      <c r="C930" s="1" t="str">
        <f t="shared" si="112"/>
        <v>〇</v>
      </c>
      <c r="D930" s="1" t="str">
        <f t="shared" si="113"/>
        <v/>
      </c>
      <c r="E930" s="1" t="str">
        <f t="shared" si="114"/>
        <v/>
      </c>
      <c r="F930" s="1" t="str">
        <f t="shared" si="115"/>
        <v/>
      </c>
      <c r="G930" s="1" t="str">
        <f t="shared" si="116"/>
        <v/>
      </c>
      <c r="H930" s="1" t="e">
        <f t="shared" si="117"/>
        <v>#VALUE!</v>
      </c>
      <c r="I930" s="1" t="e">
        <f t="shared" si="118"/>
        <v>#VALUE!</v>
      </c>
      <c r="J930">
        <f t="shared" si="119"/>
        <v>0</v>
      </c>
    </row>
    <row r="931" spans="2:10" x14ac:dyDescent="0.15">
      <c r="B931" s="1"/>
      <c r="C931" s="1" t="str">
        <f t="shared" si="112"/>
        <v>〇</v>
      </c>
      <c r="D931" s="1" t="str">
        <f t="shared" si="113"/>
        <v/>
      </c>
      <c r="E931" s="1" t="str">
        <f t="shared" si="114"/>
        <v/>
      </c>
      <c r="F931" s="1" t="str">
        <f t="shared" si="115"/>
        <v/>
      </c>
      <c r="G931" s="1" t="str">
        <f t="shared" si="116"/>
        <v/>
      </c>
      <c r="H931" s="1" t="e">
        <f t="shared" si="117"/>
        <v>#VALUE!</v>
      </c>
      <c r="I931" s="1" t="e">
        <f t="shared" si="118"/>
        <v>#VALUE!</v>
      </c>
      <c r="J931">
        <f t="shared" si="119"/>
        <v>0</v>
      </c>
    </row>
    <row r="932" spans="2:10" x14ac:dyDescent="0.15">
      <c r="B932" s="1"/>
      <c r="C932" s="1" t="str">
        <f t="shared" si="112"/>
        <v>〇</v>
      </c>
      <c r="D932" s="1" t="str">
        <f t="shared" si="113"/>
        <v/>
      </c>
      <c r="E932" s="1" t="str">
        <f t="shared" si="114"/>
        <v/>
      </c>
      <c r="F932" s="1" t="str">
        <f t="shared" si="115"/>
        <v/>
      </c>
      <c r="G932" s="1" t="str">
        <f t="shared" si="116"/>
        <v/>
      </c>
      <c r="H932" s="1" t="e">
        <f t="shared" si="117"/>
        <v>#VALUE!</v>
      </c>
      <c r="I932" s="1" t="e">
        <f t="shared" si="118"/>
        <v>#VALUE!</v>
      </c>
      <c r="J932">
        <f t="shared" si="119"/>
        <v>0</v>
      </c>
    </row>
    <row r="933" spans="2:10" x14ac:dyDescent="0.15">
      <c r="B933" s="1"/>
      <c r="C933" s="1" t="str">
        <f t="shared" si="112"/>
        <v>〇</v>
      </c>
      <c r="D933" s="1" t="str">
        <f t="shared" si="113"/>
        <v/>
      </c>
      <c r="E933" s="1" t="str">
        <f t="shared" si="114"/>
        <v/>
      </c>
      <c r="F933" s="1" t="str">
        <f t="shared" si="115"/>
        <v/>
      </c>
      <c r="G933" s="1" t="str">
        <f t="shared" si="116"/>
        <v/>
      </c>
      <c r="H933" s="1" t="e">
        <f t="shared" si="117"/>
        <v>#VALUE!</v>
      </c>
      <c r="I933" s="1" t="e">
        <f t="shared" si="118"/>
        <v>#VALUE!</v>
      </c>
      <c r="J933">
        <f t="shared" si="119"/>
        <v>0</v>
      </c>
    </row>
    <row r="934" spans="2:10" x14ac:dyDescent="0.15">
      <c r="B934" s="1"/>
      <c r="C934" s="1" t="str">
        <f t="shared" si="112"/>
        <v>〇</v>
      </c>
      <c r="D934" s="1" t="str">
        <f t="shared" si="113"/>
        <v/>
      </c>
      <c r="E934" s="1" t="str">
        <f t="shared" si="114"/>
        <v/>
      </c>
      <c r="F934" s="1" t="str">
        <f t="shared" si="115"/>
        <v/>
      </c>
      <c r="G934" s="1" t="str">
        <f t="shared" si="116"/>
        <v/>
      </c>
      <c r="H934" s="1" t="e">
        <f t="shared" si="117"/>
        <v>#VALUE!</v>
      </c>
      <c r="I934" s="1" t="e">
        <f t="shared" si="118"/>
        <v>#VALUE!</v>
      </c>
      <c r="J934">
        <f t="shared" si="119"/>
        <v>0</v>
      </c>
    </row>
    <row r="935" spans="2:10" x14ac:dyDescent="0.15">
      <c r="B935" s="1"/>
      <c r="C935" s="1" t="str">
        <f t="shared" si="112"/>
        <v>〇</v>
      </c>
      <c r="D935" s="1" t="str">
        <f t="shared" si="113"/>
        <v/>
      </c>
      <c r="E935" s="1" t="str">
        <f t="shared" si="114"/>
        <v/>
      </c>
      <c r="F935" s="1" t="str">
        <f t="shared" si="115"/>
        <v/>
      </c>
      <c r="G935" s="1" t="str">
        <f t="shared" si="116"/>
        <v/>
      </c>
      <c r="H935" s="1" t="e">
        <f t="shared" si="117"/>
        <v>#VALUE!</v>
      </c>
      <c r="I935" s="1" t="e">
        <f t="shared" si="118"/>
        <v>#VALUE!</v>
      </c>
      <c r="J935">
        <f t="shared" si="119"/>
        <v>0</v>
      </c>
    </row>
    <row r="936" spans="2:10" x14ac:dyDescent="0.15">
      <c r="B936" s="1"/>
      <c r="C936" s="1" t="str">
        <f t="shared" si="112"/>
        <v>〇</v>
      </c>
      <c r="D936" s="1" t="str">
        <f t="shared" si="113"/>
        <v/>
      </c>
      <c r="E936" s="1" t="str">
        <f t="shared" si="114"/>
        <v/>
      </c>
      <c r="F936" s="1" t="str">
        <f t="shared" si="115"/>
        <v/>
      </c>
      <c r="G936" s="1" t="str">
        <f t="shared" si="116"/>
        <v/>
      </c>
      <c r="H936" s="1" t="e">
        <f t="shared" si="117"/>
        <v>#VALUE!</v>
      </c>
      <c r="I936" s="1" t="e">
        <f t="shared" si="118"/>
        <v>#VALUE!</v>
      </c>
      <c r="J936">
        <f t="shared" si="119"/>
        <v>0</v>
      </c>
    </row>
    <row r="937" spans="2:10" x14ac:dyDescent="0.15">
      <c r="B937" s="1"/>
      <c r="C937" s="1" t="str">
        <f t="shared" si="112"/>
        <v>〇</v>
      </c>
      <c r="D937" s="1" t="str">
        <f t="shared" si="113"/>
        <v/>
      </c>
      <c r="E937" s="1" t="str">
        <f t="shared" si="114"/>
        <v/>
      </c>
      <c r="F937" s="1" t="str">
        <f t="shared" si="115"/>
        <v/>
      </c>
      <c r="G937" s="1" t="str">
        <f t="shared" si="116"/>
        <v/>
      </c>
      <c r="H937" s="1" t="e">
        <f t="shared" si="117"/>
        <v>#VALUE!</v>
      </c>
      <c r="I937" s="1" t="e">
        <f t="shared" si="118"/>
        <v>#VALUE!</v>
      </c>
      <c r="J937">
        <f t="shared" si="119"/>
        <v>0</v>
      </c>
    </row>
    <row r="938" spans="2:10" x14ac:dyDescent="0.15">
      <c r="B938" s="1"/>
      <c r="C938" s="1" t="str">
        <f t="shared" si="112"/>
        <v>〇</v>
      </c>
      <c r="D938" s="1" t="str">
        <f t="shared" si="113"/>
        <v/>
      </c>
      <c r="E938" s="1" t="str">
        <f t="shared" si="114"/>
        <v/>
      </c>
      <c r="F938" s="1" t="str">
        <f t="shared" si="115"/>
        <v/>
      </c>
      <c r="G938" s="1" t="str">
        <f t="shared" si="116"/>
        <v/>
      </c>
      <c r="H938" s="1" t="e">
        <f t="shared" si="117"/>
        <v>#VALUE!</v>
      </c>
      <c r="I938" s="1" t="e">
        <f t="shared" si="118"/>
        <v>#VALUE!</v>
      </c>
      <c r="J938">
        <f t="shared" si="119"/>
        <v>0</v>
      </c>
    </row>
    <row r="939" spans="2:10" x14ac:dyDescent="0.15">
      <c r="B939" s="1"/>
      <c r="C939" s="1" t="str">
        <f t="shared" si="112"/>
        <v>〇</v>
      </c>
      <c r="D939" s="1" t="str">
        <f t="shared" si="113"/>
        <v/>
      </c>
      <c r="E939" s="1" t="str">
        <f t="shared" si="114"/>
        <v/>
      </c>
      <c r="F939" s="1" t="str">
        <f t="shared" si="115"/>
        <v/>
      </c>
      <c r="G939" s="1" t="str">
        <f t="shared" si="116"/>
        <v/>
      </c>
      <c r="H939" s="1" t="e">
        <f t="shared" si="117"/>
        <v>#VALUE!</v>
      </c>
      <c r="I939" s="1" t="e">
        <f t="shared" si="118"/>
        <v>#VALUE!</v>
      </c>
      <c r="J939">
        <f t="shared" si="119"/>
        <v>0</v>
      </c>
    </row>
    <row r="940" spans="2:10" x14ac:dyDescent="0.15">
      <c r="B940" s="1"/>
      <c r="C940" s="1" t="str">
        <f t="shared" si="112"/>
        <v>〇</v>
      </c>
      <c r="D940" s="1" t="str">
        <f t="shared" si="113"/>
        <v/>
      </c>
      <c r="E940" s="1" t="str">
        <f t="shared" si="114"/>
        <v/>
      </c>
      <c r="F940" s="1" t="str">
        <f t="shared" si="115"/>
        <v/>
      </c>
      <c r="G940" s="1" t="str">
        <f t="shared" si="116"/>
        <v/>
      </c>
      <c r="H940" s="1" t="e">
        <f t="shared" si="117"/>
        <v>#VALUE!</v>
      </c>
      <c r="I940" s="1" t="e">
        <f t="shared" si="118"/>
        <v>#VALUE!</v>
      </c>
      <c r="J940">
        <f t="shared" si="119"/>
        <v>0</v>
      </c>
    </row>
    <row r="941" spans="2:10" x14ac:dyDescent="0.15">
      <c r="B941" s="1"/>
      <c r="C941" s="1" t="str">
        <f t="shared" si="112"/>
        <v>〇</v>
      </c>
      <c r="D941" s="1" t="str">
        <f t="shared" si="113"/>
        <v/>
      </c>
      <c r="E941" s="1" t="str">
        <f t="shared" si="114"/>
        <v/>
      </c>
      <c r="F941" s="1" t="str">
        <f t="shared" si="115"/>
        <v/>
      </c>
      <c r="G941" s="1" t="str">
        <f t="shared" si="116"/>
        <v/>
      </c>
      <c r="H941" s="1" t="e">
        <f t="shared" si="117"/>
        <v>#VALUE!</v>
      </c>
      <c r="I941" s="1" t="e">
        <f t="shared" si="118"/>
        <v>#VALUE!</v>
      </c>
      <c r="J941">
        <f t="shared" si="119"/>
        <v>0</v>
      </c>
    </row>
    <row r="942" spans="2:10" x14ac:dyDescent="0.15">
      <c r="B942" s="1"/>
      <c r="C942" s="1" t="str">
        <f t="shared" si="112"/>
        <v>〇</v>
      </c>
      <c r="D942" s="1" t="str">
        <f t="shared" si="113"/>
        <v/>
      </c>
      <c r="E942" s="1" t="str">
        <f t="shared" si="114"/>
        <v/>
      </c>
      <c r="F942" s="1" t="str">
        <f t="shared" si="115"/>
        <v/>
      </c>
      <c r="G942" s="1" t="str">
        <f t="shared" si="116"/>
        <v/>
      </c>
      <c r="H942" s="1" t="e">
        <f t="shared" si="117"/>
        <v>#VALUE!</v>
      </c>
      <c r="I942" s="1" t="e">
        <f t="shared" si="118"/>
        <v>#VALUE!</v>
      </c>
      <c r="J942">
        <f t="shared" si="119"/>
        <v>0</v>
      </c>
    </row>
    <row r="943" spans="2:10" x14ac:dyDescent="0.15">
      <c r="B943" s="1"/>
      <c r="C943" s="1" t="str">
        <f t="shared" si="112"/>
        <v>〇</v>
      </c>
      <c r="D943" s="1" t="str">
        <f t="shared" si="113"/>
        <v/>
      </c>
      <c r="E943" s="1" t="str">
        <f t="shared" si="114"/>
        <v/>
      </c>
      <c r="F943" s="1" t="str">
        <f t="shared" si="115"/>
        <v/>
      </c>
      <c r="G943" s="1" t="str">
        <f t="shared" si="116"/>
        <v/>
      </c>
      <c r="H943" s="1" t="e">
        <f t="shared" si="117"/>
        <v>#VALUE!</v>
      </c>
      <c r="I943" s="1" t="e">
        <f t="shared" si="118"/>
        <v>#VALUE!</v>
      </c>
      <c r="J943">
        <f t="shared" si="119"/>
        <v>0</v>
      </c>
    </row>
    <row r="944" spans="2:10" x14ac:dyDescent="0.15">
      <c r="B944" s="1"/>
      <c r="C944" s="1" t="str">
        <f t="shared" si="112"/>
        <v>〇</v>
      </c>
      <c r="D944" s="1" t="str">
        <f t="shared" si="113"/>
        <v/>
      </c>
      <c r="E944" s="1" t="str">
        <f t="shared" si="114"/>
        <v/>
      </c>
      <c r="F944" s="1" t="str">
        <f t="shared" si="115"/>
        <v/>
      </c>
      <c r="G944" s="1" t="str">
        <f t="shared" si="116"/>
        <v/>
      </c>
      <c r="H944" s="1" t="e">
        <f t="shared" si="117"/>
        <v>#VALUE!</v>
      </c>
      <c r="I944" s="1" t="e">
        <f t="shared" si="118"/>
        <v>#VALUE!</v>
      </c>
      <c r="J944">
        <f t="shared" si="119"/>
        <v>0</v>
      </c>
    </row>
    <row r="945" spans="2:10" x14ac:dyDescent="0.15">
      <c r="B945" s="1"/>
      <c r="C945" s="1" t="str">
        <f t="shared" si="112"/>
        <v>〇</v>
      </c>
      <c r="D945" s="1" t="str">
        <f t="shared" si="113"/>
        <v/>
      </c>
      <c r="E945" s="1" t="str">
        <f t="shared" si="114"/>
        <v/>
      </c>
      <c r="F945" s="1" t="str">
        <f t="shared" si="115"/>
        <v/>
      </c>
      <c r="G945" s="1" t="str">
        <f t="shared" si="116"/>
        <v/>
      </c>
      <c r="H945" s="1" t="e">
        <f t="shared" si="117"/>
        <v>#VALUE!</v>
      </c>
      <c r="I945" s="1" t="e">
        <f t="shared" si="118"/>
        <v>#VALUE!</v>
      </c>
      <c r="J945">
        <f t="shared" si="119"/>
        <v>0</v>
      </c>
    </row>
    <row r="946" spans="2:10" x14ac:dyDescent="0.15">
      <c r="B946" s="1"/>
      <c r="C946" s="1" t="str">
        <f t="shared" si="112"/>
        <v>〇</v>
      </c>
      <c r="D946" s="1" t="str">
        <f t="shared" si="113"/>
        <v/>
      </c>
      <c r="E946" s="1" t="str">
        <f t="shared" si="114"/>
        <v/>
      </c>
      <c r="F946" s="1" t="str">
        <f t="shared" si="115"/>
        <v/>
      </c>
      <c r="G946" s="1" t="str">
        <f t="shared" si="116"/>
        <v/>
      </c>
      <c r="H946" s="1" t="e">
        <f t="shared" si="117"/>
        <v>#VALUE!</v>
      </c>
      <c r="I946" s="1" t="e">
        <f t="shared" si="118"/>
        <v>#VALUE!</v>
      </c>
      <c r="J946">
        <f t="shared" si="119"/>
        <v>0</v>
      </c>
    </row>
    <row r="947" spans="2:10" x14ac:dyDescent="0.15">
      <c r="B947" s="1"/>
      <c r="C947" s="1" t="str">
        <f t="shared" si="112"/>
        <v>〇</v>
      </c>
      <c r="D947" s="1" t="str">
        <f t="shared" si="113"/>
        <v/>
      </c>
      <c r="E947" s="1" t="str">
        <f t="shared" si="114"/>
        <v/>
      </c>
      <c r="F947" s="1" t="str">
        <f t="shared" si="115"/>
        <v/>
      </c>
      <c r="G947" s="1" t="str">
        <f t="shared" si="116"/>
        <v/>
      </c>
      <c r="H947" s="1" t="e">
        <f t="shared" si="117"/>
        <v>#VALUE!</v>
      </c>
      <c r="I947" s="1" t="e">
        <f t="shared" si="118"/>
        <v>#VALUE!</v>
      </c>
      <c r="J947">
        <f t="shared" si="119"/>
        <v>0</v>
      </c>
    </row>
    <row r="948" spans="2:10" x14ac:dyDescent="0.15">
      <c r="B948" s="1"/>
      <c r="C948" s="1" t="str">
        <f t="shared" si="112"/>
        <v>〇</v>
      </c>
      <c r="D948" s="1" t="str">
        <f t="shared" si="113"/>
        <v/>
      </c>
      <c r="E948" s="1" t="str">
        <f t="shared" si="114"/>
        <v/>
      </c>
      <c r="F948" s="1" t="str">
        <f t="shared" si="115"/>
        <v/>
      </c>
      <c r="G948" s="1" t="str">
        <f t="shared" si="116"/>
        <v/>
      </c>
      <c r="H948" s="1" t="e">
        <f t="shared" si="117"/>
        <v>#VALUE!</v>
      </c>
      <c r="I948" s="1" t="e">
        <f t="shared" si="118"/>
        <v>#VALUE!</v>
      </c>
      <c r="J948">
        <f t="shared" si="119"/>
        <v>0</v>
      </c>
    </row>
    <row r="949" spans="2:10" x14ac:dyDescent="0.15">
      <c r="B949" s="1"/>
      <c r="C949" s="1" t="str">
        <f t="shared" si="112"/>
        <v>〇</v>
      </c>
      <c r="D949" s="1" t="str">
        <f t="shared" si="113"/>
        <v/>
      </c>
      <c r="E949" s="1" t="str">
        <f t="shared" si="114"/>
        <v/>
      </c>
      <c r="F949" s="1" t="str">
        <f t="shared" si="115"/>
        <v/>
      </c>
      <c r="G949" s="1" t="str">
        <f t="shared" si="116"/>
        <v/>
      </c>
      <c r="H949" s="1" t="e">
        <f t="shared" si="117"/>
        <v>#VALUE!</v>
      </c>
      <c r="I949" s="1" t="e">
        <f t="shared" si="118"/>
        <v>#VALUE!</v>
      </c>
      <c r="J949">
        <f t="shared" si="119"/>
        <v>0</v>
      </c>
    </row>
    <row r="950" spans="2:10" x14ac:dyDescent="0.15">
      <c r="B950" s="1"/>
      <c r="C950" s="1" t="str">
        <f t="shared" si="112"/>
        <v>〇</v>
      </c>
      <c r="D950" s="1" t="str">
        <f t="shared" si="113"/>
        <v/>
      </c>
      <c r="E950" s="1" t="str">
        <f t="shared" si="114"/>
        <v/>
      </c>
      <c r="F950" s="1" t="str">
        <f t="shared" si="115"/>
        <v/>
      </c>
      <c r="G950" s="1" t="str">
        <f t="shared" si="116"/>
        <v/>
      </c>
      <c r="H950" s="1" t="e">
        <f t="shared" si="117"/>
        <v>#VALUE!</v>
      </c>
      <c r="I950" s="1" t="e">
        <f t="shared" si="118"/>
        <v>#VALUE!</v>
      </c>
      <c r="J950">
        <f t="shared" si="119"/>
        <v>0</v>
      </c>
    </row>
    <row r="951" spans="2:10" x14ac:dyDescent="0.15">
      <c r="B951" s="1"/>
      <c r="C951" s="1" t="str">
        <f t="shared" si="112"/>
        <v>〇</v>
      </c>
      <c r="D951" s="1" t="str">
        <f t="shared" si="113"/>
        <v/>
      </c>
      <c r="E951" s="1" t="str">
        <f t="shared" si="114"/>
        <v/>
      </c>
      <c r="F951" s="1" t="str">
        <f t="shared" si="115"/>
        <v/>
      </c>
      <c r="G951" s="1" t="str">
        <f t="shared" si="116"/>
        <v/>
      </c>
      <c r="H951" s="1" t="e">
        <f t="shared" si="117"/>
        <v>#VALUE!</v>
      </c>
      <c r="I951" s="1" t="e">
        <f t="shared" si="118"/>
        <v>#VALUE!</v>
      </c>
      <c r="J951">
        <f t="shared" si="119"/>
        <v>0</v>
      </c>
    </row>
    <row r="952" spans="2:10" x14ac:dyDescent="0.15">
      <c r="B952" s="1"/>
      <c r="C952" s="1" t="str">
        <f t="shared" si="112"/>
        <v>〇</v>
      </c>
      <c r="D952" s="1" t="str">
        <f t="shared" si="113"/>
        <v/>
      </c>
      <c r="E952" s="1" t="str">
        <f t="shared" si="114"/>
        <v/>
      </c>
      <c r="F952" s="1" t="str">
        <f t="shared" si="115"/>
        <v/>
      </c>
      <c r="G952" s="1" t="str">
        <f t="shared" si="116"/>
        <v/>
      </c>
      <c r="H952" s="1" t="e">
        <f t="shared" si="117"/>
        <v>#VALUE!</v>
      </c>
      <c r="I952" s="1" t="e">
        <f t="shared" si="118"/>
        <v>#VALUE!</v>
      </c>
      <c r="J952">
        <f t="shared" si="119"/>
        <v>0</v>
      </c>
    </row>
    <row r="953" spans="2:10" x14ac:dyDescent="0.15">
      <c r="B953" s="1"/>
      <c r="C953" s="1" t="str">
        <f t="shared" si="112"/>
        <v>〇</v>
      </c>
      <c r="D953" s="1" t="str">
        <f t="shared" si="113"/>
        <v/>
      </c>
      <c r="E953" s="1" t="str">
        <f t="shared" si="114"/>
        <v/>
      </c>
      <c r="F953" s="1" t="str">
        <f t="shared" si="115"/>
        <v/>
      </c>
      <c r="G953" s="1" t="str">
        <f t="shared" si="116"/>
        <v/>
      </c>
      <c r="H953" s="1" t="e">
        <f t="shared" si="117"/>
        <v>#VALUE!</v>
      </c>
      <c r="I953" s="1" t="e">
        <f t="shared" si="118"/>
        <v>#VALUE!</v>
      </c>
      <c r="J953">
        <f t="shared" si="119"/>
        <v>0</v>
      </c>
    </row>
    <row r="954" spans="2:10" x14ac:dyDescent="0.15">
      <c r="B954" s="1"/>
      <c r="C954" s="1" t="str">
        <f t="shared" si="112"/>
        <v>〇</v>
      </c>
      <c r="D954" s="1" t="str">
        <f t="shared" si="113"/>
        <v/>
      </c>
      <c r="E954" s="1" t="str">
        <f t="shared" si="114"/>
        <v/>
      </c>
      <c r="F954" s="1" t="str">
        <f t="shared" si="115"/>
        <v/>
      </c>
      <c r="G954" s="1" t="str">
        <f t="shared" si="116"/>
        <v/>
      </c>
      <c r="H954" s="1" t="e">
        <f t="shared" si="117"/>
        <v>#VALUE!</v>
      </c>
      <c r="I954" s="1" t="e">
        <f t="shared" si="118"/>
        <v>#VALUE!</v>
      </c>
      <c r="J954">
        <f t="shared" si="119"/>
        <v>0</v>
      </c>
    </row>
    <row r="955" spans="2:10" x14ac:dyDescent="0.15">
      <c r="B955" s="1"/>
      <c r="C955" s="1" t="str">
        <f t="shared" si="112"/>
        <v>〇</v>
      </c>
      <c r="D955" s="1" t="str">
        <f t="shared" si="113"/>
        <v/>
      </c>
      <c r="E955" s="1" t="str">
        <f t="shared" si="114"/>
        <v/>
      </c>
      <c r="F955" s="1" t="str">
        <f t="shared" si="115"/>
        <v/>
      </c>
      <c r="G955" s="1" t="str">
        <f t="shared" si="116"/>
        <v/>
      </c>
      <c r="H955" s="1" t="e">
        <f t="shared" si="117"/>
        <v>#VALUE!</v>
      </c>
      <c r="I955" s="1" t="e">
        <f t="shared" si="118"/>
        <v>#VALUE!</v>
      </c>
      <c r="J955">
        <f t="shared" si="119"/>
        <v>0</v>
      </c>
    </row>
    <row r="956" spans="2:10" x14ac:dyDescent="0.15">
      <c r="B956" s="1"/>
      <c r="C956" s="1" t="str">
        <f t="shared" si="112"/>
        <v>〇</v>
      </c>
      <c r="D956" s="1" t="str">
        <f t="shared" si="113"/>
        <v/>
      </c>
      <c r="E956" s="1" t="str">
        <f t="shared" si="114"/>
        <v/>
      </c>
      <c r="F956" s="1" t="str">
        <f t="shared" si="115"/>
        <v/>
      </c>
      <c r="G956" s="1" t="str">
        <f t="shared" si="116"/>
        <v/>
      </c>
      <c r="H956" s="1" t="e">
        <f t="shared" si="117"/>
        <v>#VALUE!</v>
      </c>
      <c r="I956" s="1" t="e">
        <f t="shared" si="118"/>
        <v>#VALUE!</v>
      </c>
      <c r="J956">
        <f t="shared" si="119"/>
        <v>0</v>
      </c>
    </row>
    <row r="957" spans="2:10" x14ac:dyDescent="0.15">
      <c r="B957" s="1"/>
      <c r="C957" s="1" t="str">
        <f t="shared" si="112"/>
        <v>〇</v>
      </c>
      <c r="D957" s="1" t="str">
        <f t="shared" si="113"/>
        <v/>
      </c>
      <c r="E957" s="1" t="str">
        <f t="shared" si="114"/>
        <v/>
      </c>
      <c r="F957" s="1" t="str">
        <f t="shared" si="115"/>
        <v/>
      </c>
      <c r="G957" s="1" t="str">
        <f t="shared" si="116"/>
        <v/>
      </c>
      <c r="H957" s="1" t="e">
        <f t="shared" si="117"/>
        <v>#VALUE!</v>
      </c>
      <c r="I957" s="1" t="e">
        <f t="shared" si="118"/>
        <v>#VALUE!</v>
      </c>
      <c r="J957">
        <f t="shared" si="119"/>
        <v>0</v>
      </c>
    </row>
    <row r="958" spans="2:10" x14ac:dyDescent="0.15">
      <c r="B958" s="1"/>
      <c r="C958" s="1" t="str">
        <f t="shared" si="112"/>
        <v>〇</v>
      </c>
      <c r="D958" s="1" t="str">
        <f t="shared" si="113"/>
        <v/>
      </c>
      <c r="E958" s="1" t="str">
        <f t="shared" si="114"/>
        <v/>
      </c>
      <c r="F958" s="1" t="str">
        <f t="shared" si="115"/>
        <v/>
      </c>
      <c r="G958" s="1" t="str">
        <f t="shared" si="116"/>
        <v/>
      </c>
      <c r="H958" s="1" t="e">
        <f t="shared" si="117"/>
        <v>#VALUE!</v>
      </c>
      <c r="I958" s="1" t="e">
        <f t="shared" si="118"/>
        <v>#VALUE!</v>
      </c>
      <c r="J958">
        <f t="shared" si="119"/>
        <v>0</v>
      </c>
    </row>
    <row r="959" spans="2:10" x14ac:dyDescent="0.15">
      <c r="B959" s="1"/>
      <c r="C959" s="1" t="str">
        <f t="shared" si="112"/>
        <v>〇</v>
      </c>
      <c r="D959" s="1" t="str">
        <f t="shared" si="113"/>
        <v/>
      </c>
      <c r="E959" s="1" t="str">
        <f t="shared" si="114"/>
        <v/>
      </c>
      <c r="F959" s="1" t="str">
        <f t="shared" si="115"/>
        <v/>
      </c>
      <c r="G959" s="1" t="str">
        <f t="shared" si="116"/>
        <v/>
      </c>
      <c r="H959" s="1" t="e">
        <f t="shared" si="117"/>
        <v>#VALUE!</v>
      </c>
      <c r="I959" s="1" t="e">
        <f t="shared" si="118"/>
        <v>#VALUE!</v>
      </c>
      <c r="J959">
        <f t="shared" si="119"/>
        <v>0</v>
      </c>
    </row>
    <row r="960" spans="2:10" x14ac:dyDescent="0.15">
      <c r="B960" s="1"/>
      <c r="C960" s="1" t="str">
        <f t="shared" si="112"/>
        <v>〇</v>
      </c>
      <c r="D960" s="1" t="str">
        <f t="shared" si="113"/>
        <v/>
      </c>
      <c r="E960" s="1" t="str">
        <f t="shared" si="114"/>
        <v/>
      </c>
      <c r="F960" s="1" t="str">
        <f t="shared" si="115"/>
        <v/>
      </c>
      <c r="G960" s="1" t="str">
        <f t="shared" si="116"/>
        <v/>
      </c>
      <c r="H960" s="1" t="e">
        <f t="shared" si="117"/>
        <v>#VALUE!</v>
      </c>
      <c r="I960" s="1" t="e">
        <f t="shared" si="118"/>
        <v>#VALUE!</v>
      </c>
      <c r="J960">
        <f t="shared" si="119"/>
        <v>0</v>
      </c>
    </row>
    <row r="961" spans="2:10" x14ac:dyDescent="0.15">
      <c r="B961" s="1"/>
      <c r="C961" s="1" t="str">
        <f t="shared" si="112"/>
        <v>〇</v>
      </c>
      <c r="D961" s="1" t="str">
        <f t="shared" si="113"/>
        <v/>
      </c>
      <c r="E961" s="1" t="str">
        <f t="shared" si="114"/>
        <v/>
      </c>
      <c r="F961" s="1" t="str">
        <f t="shared" si="115"/>
        <v/>
      </c>
      <c r="G961" s="1" t="str">
        <f t="shared" si="116"/>
        <v/>
      </c>
      <c r="H961" s="1" t="e">
        <f t="shared" si="117"/>
        <v>#VALUE!</v>
      </c>
      <c r="I961" s="1" t="e">
        <f t="shared" si="118"/>
        <v>#VALUE!</v>
      </c>
      <c r="J961">
        <f t="shared" si="119"/>
        <v>0</v>
      </c>
    </row>
    <row r="962" spans="2:10" x14ac:dyDescent="0.15">
      <c r="B962" s="1"/>
      <c r="C962" s="1" t="str">
        <f t="shared" si="112"/>
        <v>〇</v>
      </c>
      <c r="D962" s="1" t="str">
        <f t="shared" si="113"/>
        <v/>
      </c>
      <c r="E962" s="1" t="str">
        <f t="shared" si="114"/>
        <v/>
      </c>
      <c r="F962" s="1" t="str">
        <f t="shared" si="115"/>
        <v/>
      </c>
      <c r="G962" s="1" t="str">
        <f t="shared" si="116"/>
        <v/>
      </c>
      <c r="H962" s="1" t="e">
        <f t="shared" si="117"/>
        <v>#VALUE!</v>
      </c>
      <c r="I962" s="1" t="e">
        <f t="shared" si="118"/>
        <v>#VALUE!</v>
      </c>
      <c r="J962">
        <f t="shared" si="119"/>
        <v>0</v>
      </c>
    </row>
    <row r="963" spans="2:10" x14ac:dyDescent="0.15">
      <c r="B963" s="1"/>
      <c r="C963" s="1" t="str">
        <f t="shared" ref="C963:C1026" si="120">IF(MID(B963,75,5)="start","●","〇")</f>
        <v>〇</v>
      </c>
      <c r="D963" s="1" t="str">
        <f t="shared" ref="D963:D1026" si="121">MID(B963,15,9)</f>
        <v/>
      </c>
      <c r="E963" s="1" t="str">
        <f t="shared" ref="E963:E1026" si="122">MID($D963,1,2)</f>
        <v/>
      </c>
      <c r="F963" s="1" t="str">
        <f t="shared" ref="F963:F1026" si="123">MID($D963,4,2)</f>
        <v/>
      </c>
      <c r="G963" s="1" t="str">
        <f t="shared" ref="G963:G1026" si="124">MID($D963,7,3)</f>
        <v/>
      </c>
      <c r="H963" s="1" t="e">
        <f t="shared" ref="H963:H1026" si="125">(VALUE(E963)*60+VALUE(F963))*1000+G963</f>
        <v>#VALUE!</v>
      </c>
      <c r="I963" s="1" t="e">
        <f t="shared" ref="I963:I1026" si="126">H964-H963</f>
        <v>#VALUE!</v>
      </c>
      <c r="J963">
        <f t="shared" ref="J963:J1026" si="127">IF(C963="●",I963,0)</f>
        <v>0</v>
      </c>
    </row>
    <row r="964" spans="2:10" x14ac:dyDescent="0.15">
      <c r="B964" s="1"/>
      <c r="C964" s="1" t="str">
        <f t="shared" si="120"/>
        <v>〇</v>
      </c>
      <c r="D964" s="1" t="str">
        <f t="shared" si="121"/>
        <v/>
      </c>
      <c r="E964" s="1" t="str">
        <f t="shared" si="122"/>
        <v/>
      </c>
      <c r="F964" s="1" t="str">
        <f t="shared" si="123"/>
        <v/>
      </c>
      <c r="G964" s="1" t="str">
        <f t="shared" si="124"/>
        <v/>
      </c>
      <c r="H964" s="1" t="e">
        <f t="shared" si="125"/>
        <v>#VALUE!</v>
      </c>
      <c r="I964" s="1" t="e">
        <f t="shared" si="126"/>
        <v>#VALUE!</v>
      </c>
      <c r="J964">
        <f t="shared" si="127"/>
        <v>0</v>
      </c>
    </row>
    <row r="965" spans="2:10" x14ac:dyDescent="0.15">
      <c r="B965" s="1"/>
      <c r="C965" s="1" t="str">
        <f t="shared" si="120"/>
        <v>〇</v>
      </c>
      <c r="D965" s="1" t="str">
        <f t="shared" si="121"/>
        <v/>
      </c>
      <c r="E965" s="1" t="str">
        <f t="shared" si="122"/>
        <v/>
      </c>
      <c r="F965" s="1" t="str">
        <f t="shared" si="123"/>
        <v/>
      </c>
      <c r="G965" s="1" t="str">
        <f t="shared" si="124"/>
        <v/>
      </c>
      <c r="H965" s="1" t="e">
        <f t="shared" si="125"/>
        <v>#VALUE!</v>
      </c>
      <c r="I965" s="1" t="e">
        <f t="shared" si="126"/>
        <v>#VALUE!</v>
      </c>
      <c r="J965">
        <f t="shared" si="127"/>
        <v>0</v>
      </c>
    </row>
    <row r="966" spans="2:10" x14ac:dyDescent="0.15">
      <c r="B966" s="1"/>
      <c r="C966" s="1" t="str">
        <f t="shared" si="120"/>
        <v>〇</v>
      </c>
      <c r="D966" s="1" t="str">
        <f t="shared" si="121"/>
        <v/>
      </c>
      <c r="E966" s="1" t="str">
        <f t="shared" si="122"/>
        <v/>
      </c>
      <c r="F966" s="1" t="str">
        <f t="shared" si="123"/>
        <v/>
      </c>
      <c r="G966" s="1" t="str">
        <f t="shared" si="124"/>
        <v/>
      </c>
      <c r="H966" s="1" t="e">
        <f t="shared" si="125"/>
        <v>#VALUE!</v>
      </c>
      <c r="I966" s="1" t="e">
        <f t="shared" si="126"/>
        <v>#VALUE!</v>
      </c>
      <c r="J966">
        <f t="shared" si="127"/>
        <v>0</v>
      </c>
    </row>
    <row r="967" spans="2:10" x14ac:dyDescent="0.15">
      <c r="B967" s="1"/>
      <c r="C967" s="1" t="str">
        <f t="shared" si="120"/>
        <v>〇</v>
      </c>
      <c r="D967" s="1" t="str">
        <f t="shared" si="121"/>
        <v/>
      </c>
      <c r="E967" s="1" t="str">
        <f t="shared" si="122"/>
        <v/>
      </c>
      <c r="F967" s="1" t="str">
        <f t="shared" si="123"/>
        <v/>
      </c>
      <c r="G967" s="1" t="str">
        <f t="shared" si="124"/>
        <v/>
      </c>
      <c r="H967" s="1" t="e">
        <f t="shared" si="125"/>
        <v>#VALUE!</v>
      </c>
      <c r="I967" s="1" t="e">
        <f t="shared" si="126"/>
        <v>#VALUE!</v>
      </c>
      <c r="J967">
        <f t="shared" si="127"/>
        <v>0</v>
      </c>
    </row>
    <row r="968" spans="2:10" x14ac:dyDescent="0.15">
      <c r="B968" s="1"/>
      <c r="C968" s="1" t="str">
        <f t="shared" si="120"/>
        <v>〇</v>
      </c>
      <c r="D968" s="1" t="str">
        <f t="shared" si="121"/>
        <v/>
      </c>
      <c r="E968" s="1" t="str">
        <f t="shared" si="122"/>
        <v/>
      </c>
      <c r="F968" s="1" t="str">
        <f t="shared" si="123"/>
        <v/>
      </c>
      <c r="G968" s="1" t="str">
        <f t="shared" si="124"/>
        <v/>
      </c>
      <c r="H968" s="1" t="e">
        <f t="shared" si="125"/>
        <v>#VALUE!</v>
      </c>
      <c r="I968" s="1" t="e">
        <f t="shared" si="126"/>
        <v>#VALUE!</v>
      </c>
      <c r="J968">
        <f t="shared" si="127"/>
        <v>0</v>
      </c>
    </row>
    <row r="969" spans="2:10" x14ac:dyDescent="0.15">
      <c r="B969" s="1"/>
      <c r="C969" s="1" t="str">
        <f t="shared" si="120"/>
        <v>〇</v>
      </c>
      <c r="D969" s="1" t="str">
        <f t="shared" si="121"/>
        <v/>
      </c>
      <c r="E969" s="1" t="str">
        <f t="shared" si="122"/>
        <v/>
      </c>
      <c r="F969" s="1" t="str">
        <f t="shared" si="123"/>
        <v/>
      </c>
      <c r="G969" s="1" t="str">
        <f t="shared" si="124"/>
        <v/>
      </c>
      <c r="H969" s="1" t="e">
        <f t="shared" si="125"/>
        <v>#VALUE!</v>
      </c>
      <c r="I969" s="1" t="e">
        <f t="shared" si="126"/>
        <v>#VALUE!</v>
      </c>
      <c r="J969">
        <f t="shared" si="127"/>
        <v>0</v>
      </c>
    </row>
    <row r="970" spans="2:10" x14ac:dyDescent="0.15">
      <c r="B970" s="1"/>
      <c r="C970" s="1" t="str">
        <f t="shared" si="120"/>
        <v>〇</v>
      </c>
      <c r="D970" s="1" t="str">
        <f t="shared" si="121"/>
        <v/>
      </c>
      <c r="E970" s="1" t="str">
        <f t="shared" si="122"/>
        <v/>
      </c>
      <c r="F970" s="1" t="str">
        <f t="shared" si="123"/>
        <v/>
      </c>
      <c r="G970" s="1" t="str">
        <f t="shared" si="124"/>
        <v/>
      </c>
      <c r="H970" s="1" t="e">
        <f t="shared" si="125"/>
        <v>#VALUE!</v>
      </c>
      <c r="I970" s="1" t="e">
        <f t="shared" si="126"/>
        <v>#VALUE!</v>
      </c>
      <c r="J970">
        <f t="shared" si="127"/>
        <v>0</v>
      </c>
    </row>
    <row r="971" spans="2:10" x14ac:dyDescent="0.15">
      <c r="B971" s="1"/>
      <c r="C971" s="1" t="str">
        <f t="shared" si="120"/>
        <v>〇</v>
      </c>
      <c r="D971" s="1" t="str">
        <f t="shared" si="121"/>
        <v/>
      </c>
      <c r="E971" s="1" t="str">
        <f t="shared" si="122"/>
        <v/>
      </c>
      <c r="F971" s="1" t="str">
        <f t="shared" si="123"/>
        <v/>
      </c>
      <c r="G971" s="1" t="str">
        <f t="shared" si="124"/>
        <v/>
      </c>
      <c r="H971" s="1" t="e">
        <f t="shared" si="125"/>
        <v>#VALUE!</v>
      </c>
      <c r="I971" s="1" t="e">
        <f t="shared" si="126"/>
        <v>#VALUE!</v>
      </c>
      <c r="J971">
        <f t="shared" si="127"/>
        <v>0</v>
      </c>
    </row>
    <row r="972" spans="2:10" x14ac:dyDescent="0.15">
      <c r="B972" s="1"/>
      <c r="C972" s="1" t="str">
        <f t="shared" si="120"/>
        <v>〇</v>
      </c>
      <c r="D972" s="1" t="str">
        <f t="shared" si="121"/>
        <v/>
      </c>
      <c r="E972" s="1" t="str">
        <f t="shared" si="122"/>
        <v/>
      </c>
      <c r="F972" s="1" t="str">
        <f t="shared" si="123"/>
        <v/>
      </c>
      <c r="G972" s="1" t="str">
        <f t="shared" si="124"/>
        <v/>
      </c>
      <c r="H972" s="1" t="e">
        <f t="shared" si="125"/>
        <v>#VALUE!</v>
      </c>
      <c r="I972" s="1" t="e">
        <f t="shared" si="126"/>
        <v>#VALUE!</v>
      </c>
      <c r="J972">
        <f t="shared" si="127"/>
        <v>0</v>
      </c>
    </row>
    <row r="973" spans="2:10" x14ac:dyDescent="0.15">
      <c r="B973" s="1"/>
      <c r="C973" s="1" t="str">
        <f t="shared" si="120"/>
        <v>〇</v>
      </c>
      <c r="D973" s="1" t="str">
        <f t="shared" si="121"/>
        <v/>
      </c>
      <c r="E973" s="1" t="str">
        <f t="shared" si="122"/>
        <v/>
      </c>
      <c r="F973" s="1" t="str">
        <f t="shared" si="123"/>
        <v/>
      </c>
      <c r="G973" s="1" t="str">
        <f t="shared" si="124"/>
        <v/>
      </c>
      <c r="H973" s="1" t="e">
        <f t="shared" si="125"/>
        <v>#VALUE!</v>
      </c>
      <c r="I973" s="1" t="e">
        <f t="shared" si="126"/>
        <v>#VALUE!</v>
      </c>
      <c r="J973">
        <f t="shared" si="127"/>
        <v>0</v>
      </c>
    </row>
    <row r="974" spans="2:10" x14ac:dyDescent="0.15">
      <c r="B974" s="1"/>
      <c r="C974" s="1" t="str">
        <f t="shared" si="120"/>
        <v>〇</v>
      </c>
      <c r="D974" s="1" t="str">
        <f t="shared" si="121"/>
        <v/>
      </c>
      <c r="E974" s="1" t="str">
        <f t="shared" si="122"/>
        <v/>
      </c>
      <c r="F974" s="1" t="str">
        <f t="shared" si="123"/>
        <v/>
      </c>
      <c r="G974" s="1" t="str">
        <f t="shared" si="124"/>
        <v/>
      </c>
      <c r="H974" s="1" t="e">
        <f t="shared" si="125"/>
        <v>#VALUE!</v>
      </c>
      <c r="I974" s="1" t="e">
        <f t="shared" si="126"/>
        <v>#VALUE!</v>
      </c>
      <c r="J974">
        <f t="shared" si="127"/>
        <v>0</v>
      </c>
    </row>
    <row r="975" spans="2:10" x14ac:dyDescent="0.15">
      <c r="B975" s="1"/>
      <c r="C975" s="1" t="str">
        <f t="shared" si="120"/>
        <v>〇</v>
      </c>
      <c r="D975" s="1" t="str">
        <f t="shared" si="121"/>
        <v/>
      </c>
      <c r="E975" s="1" t="str">
        <f t="shared" si="122"/>
        <v/>
      </c>
      <c r="F975" s="1" t="str">
        <f t="shared" si="123"/>
        <v/>
      </c>
      <c r="G975" s="1" t="str">
        <f t="shared" si="124"/>
        <v/>
      </c>
      <c r="H975" s="1" t="e">
        <f t="shared" si="125"/>
        <v>#VALUE!</v>
      </c>
      <c r="I975" s="1" t="e">
        <f t="shared" si="126"/>
        <v>#VALUE!</v>
      </c>
      <c r="J975">
        <f t="shared" si="127"/>
        <v>0</v>
      </c>
    </row>
    <row r="976" spans="2:10" x14ac:dyDescent="0.15">
      <c r="B976" s="1"/>
      <c r="C976" s="1" t="str">
        <f t="shared" si="120"/>
        <v>〇</v>
      </c>
      <c r="D976" s="1" t="str">
        <f t="shared" si="121"/>
        <v/>
      </c>
      <c r="E976" s="1" t="str">
        <f t="shared" si="122"/>
        <v/>
      </c>
      <c r="F976" s="1" t="str">
        <f t="shared" si="123"/>
        <v/>
      </c>
      <c r="G976" s="1" t="str">
        <f t="shared" si="124"/>
        <v/>
      </c>
      <c r="H976" s="1" t="e">
        <f t="shared" si="125"/>
        <v>#VALUE!</v>
      </c>
      <c r="I976" s="1" t="e">
        <f t="shared" si="126"/>
        <v>#VALUE!</v>
      </c>
      <c r="J976">
        <f t="shared" si="127"/>
        <v>0</v>
      </c>
    </row>
    <row r="977" spans="2:10" x14ac:dyDescent="0.15">
      <c r="B977" s="1"/>
      <c r="C977" s="1" t="str">
        <f t="shared" si="120"/>
        <v>〇</v>
      </c>
      <c r="D977" s="1" t="str">
        <f t="shared" si="121"/>
        <v/>
      </c>
      <c r="E977" s="1" t="str">
        <f t="shared" si="122"/>
        <v/>
      </c>
      <c r="F977" s="1" t="str">
        <f t="shared" si="123"/>
        <v/>
      </c>
      <c r="G977" s="1" t="str">
        <f t="shared" si="124"/>
        <v/>
      </c>
      <c r="H977" s="1" t="e">
        <f t="shared" si="125"/>
        <v>#VALUE!</v>
      </c>
      <c r="I977" s="1" t="e">
        <f t="shared" si="126"/>
        <v>#VALUE!</v>
      </c>
      <c r="J977">
        <f t="shared" si="127"/>
        <v>0</v>
      </c>
    </row>
    <row r="978" spans="2:10" x14ac:dyDescent="0.15">
      <c r="B978" s="1"/>
      <c r="C978" s="1" t="str">
        <f t="shared" si="120"/>
        <v>〇</v>
      </c>
      <c r="D978" s="1" t="str">
        <f t="shared" si="121"/>
        <v/>
      </c>
      <c r="E978" s="1" t="str">
        <f t="shared" si="122"/>
        <v/>
      </c>
      <c r="F978" s="1" t="str">
        <f t="shared" si="123"/>
        <v/>
      </c>
      <c r="G978" s="1" t="str">
        <f t="shared" si="124"/>
        <v/>
      </c>
      <c r="H978" s="1" t="e">
        <f t="shared" si="125"/>
        <v>#VALUE!</v>
      </c>
      <c r="I978" s="1" t="e">
        <f t="shared" si="126"/>
        <v>#VALUE!</v>
      </c>
      <c r="J978">
        <f t="shared" si="127"/>
        <v>0</v>
      </c>
    </row>
    <row r="979" spans="2:10" x14ac:dyDescent="0.15">
      <c r="B979" s="1"/>
      <c r="C979" s="1" t="str">
        <f t="shared" si="120"/>
        <v>〇</v>
      </c>
      <c r="D979" s="1" t="str">
        <f t="shared" si="121"/>
        <v/>
      </c>
      <c r="E979" s="1" t="str">
        <f t="shared" si="122"/>
        <v/>
      </c>
      <c r="F979" s="1" t="str">
        <f t="shared" si="123"/>
        <v/>
      </c>
      <c r="G979" s="1" t="str">
        <f t="shared" si="124"/>
        <v/>
      </c>
      <c r="H979" s="1" t="e">
        <f t="shared" si="125"/>
        <v>#VALUE!</v>
      </c>
      <c r="I979" s="1" t="e">
        <f t="shared" si="126"/>
        <v>#VALUE!</v>
      </c>
      <c r="J979">
        <f t="shared" si="127"/>
        <v>0</v>
      </c>
    </row>
    <row r="980" spans="2:10" x14ac:dyDescent="0.15">
      <c r="B980" s="1"/>
      <c r="C980" s="1" t="str">
        <f t="shared" si="120"/>
        <v>〇</v>
      </c>
      <c r="D980" s="1" t="str">
        <f t="shared" si="121"/>
        <v/>
      </c>
      <c r="E980" s="1" t="str">
        <f t="shared" si="122"/>
        <v/>
      </c>
      <c r="F980" s="1" t="str">
        <f t="shared" si="123"/>
        <v/>
      </c>
      <c r="G980" s="1" t="str">
        <f t="shared" si="124"/>
        <v/>
      </c>
      <c r="H980" s="1" t="e">
        <f t="shared" si="125"/>
        <v>#VALUE!</v>
      </c>
      <c r="I980" s="1" t="e">
        <f t="shared" si="126"/>
        <v>#VALUE!</v>
      </c>
      <c r="J980">
        <f t="shared" si="127"/>
        <v>0</v>
      </c>
    </row>
    <row r="981" spans="2:10" x14ac:dyDescent="0.15">
      <c r="B981" s="1"/>
      <c r="C981" s="1" t="str">
        <f t="shared" si="120"/>
        <v>〇</v>
      </c>
      <c r="D981" s="1" t="str">
        <f t="shared" si="121"/>
        <v/>
      </c>
      <c r="E981" s="1" t="str">
        <f t="shared" si="122"/>
        <v/>
      </c>
      <c r="F981" s="1" t="str">
        <f t="shared" si="123"/>
        <v/>
      </c>
      <c r="G981" s="1" t="str">
        <f t="shared" si="124"/>
        <v/>
      </c>
      <c r="H981" s="1" t="e">
        <f t="shared" si="125"/>
        <v>#VALUE!</v>
      </c>
      <c r="I981" s="1" t="e">
        <f t="shared" si="126"/>
        <v>#VALUE!</v>
      </c>
      <c r="J981">
        <f t="shared" si="127"/>
        <v>0</v>
      </c>
    </row>
    <row r="982" spans="2:10" x14ac:dyDescent="0.15">
      <c r="B982" s="1"/>
      <c r="C982" s="1" t="str">
        <f t="shared" si="120"/>
        <v>〇</v>
      </c>
      <c r="D982" s="1" t="str">
        <f t="shared" si="121"/>
        <v/>
      </c>
      <c r="E982" s="1" t="str">
        <f t="shared" si="122"/>
        <v/>
      </c>
      <c r="F982" s="1" t="str">
        <f t="shared" si="123"/>
        <v/>
      </c>
      <c r="G982" s="1" t="str">
        <f t="shared" si="124"/>
        <v/>
      </c>
      <c r="H982" s="1" t="e">
        <f t="shared" si="125"/>
        <v>#VALUE!</v>
      </c>
      <c r="I982" s="1" t="e">
        <f t="shared" si="126"/>
        <v>#VALUE!</v>
      </c>
      <c r="J982">
        <f t="shared" si="127"/>
        <v>0</v>
      </c>
    </row>
    <row r="983" spans="2:10" x14ac:dyDescent="0.15">
      <c r="B983" s="1"/>
      <c r="C983" s="1" t="str">
        <f t="shared" si="120"/>
        <v>〇</v>
      </c>
      <c r="D983" s="1" t="str">
        <f t="shared" si="121"/>
        <v/>
      </c>
      <c r="E983" s="1" t="str">
        <f t="shared" si="122"/>
        <v/>
      </c>
      <c r="F983" s="1" t="str">
        <f t="shared" si="123"/>
        <v/>
      </c>
      <c r="G983" s="1" t="str">
        <f t="shared" si="124"/>
        <v/>
      </c>
      <c r="H983" s="1" t="e">
        <f t="shared" si="125"/>
        <v>#VALUE!</v>
      </c>
      <c r="I983" s="1" t="e">
        <f t="shared" si="126"/>
        <v>#VALUE!</v>
      </c>
      <c r="J983">
        <f t="shared" si="127"/>
        <v>0</v>
      </c>
    </row>
    <row r="984" spans="2:10" x14ac:dyDescent="0.15">
      <c r="B984" s="1"/>
      <c r="C984" s="1" t="str">
        <f t="shared" si="120"/>
        <v>〇</v>
      </c>
      <c r="D984" s="1" t="str">
        <f t="shared" si="121"/>
        <v/>
      </c>
      <c r="E984" s="1" t="str">
        <f t="shared" si="122"/>
        <v/>
      </c>
      <c r="F984" s="1" t="str">
        <f t="shared" si="123"/>
        <v/>
      </c>
      <c r="G984" s="1" t="str">
        <f t="shared" si="124"/>
        <v/>
      </c>
      <c r="H984" s="1" t="e">
        <f t="shared" si="125"/>
        <v>#VALUE!</v>
      </c>
      <c r="I984" s="1" t="e">
        <f t="shared" si="126"/>
        <v>#VALUE!</v>
      </c>
      <c r="J984">
        <f t="shared" si="127"/>
        <v>0</v>
      </c>
    </row>
    <row r="985" spans="2:10" x14ac:dyDescent="0.15">
      <c r="B985" s="1"/>
      <c r="C985" s="1" t="str">
        <f t="shared" si="120"/>
        <v>〇</v>
      </c>
      <c r="D985" s="1" t="str">
        <f t="shared" si="121"/>
        <v/>
      </c>
      <c r="E985" s="1" t="str">
        <f t="shared" si="122"/>
        <v/>
      </c>
      <c r="F985" s="1" t="str">
        <f t="shared" si="123"/>
        <v/>
      </c>
      <c r="G985" s="1" t="str">
        <f t="shared" si="124"/>
        <v/>
      </c>
      <c r="H985" s="1" t="e">
        <f t="shared" si="125"/>
        <v>#VALUE!</v>
      </c>
      <c r="I985" s="1" t="e">
        <f t="shared" si="126"/>
        <v>#VALUE!</v>
      </c>
      <c r="J985">
        <f t="shared" si="127"/>
        <v>0</v>
      </c>
    </row>
    <row r="986" spans="2:10" x14ac:dyDescent="0.15">
      <c r="B986" s="1"/>
      <c r="C986" s="1" t="str">
        <f t="shared" si="120"/>
        <v>〇</v>
      </c>
      <c r="D986" s="1" t="str">
        <f t="shared" si="121"/>
        <v/>
      </c>
      <c r="E986" s="1" t="str">
        <f t="shared" si="122"/>
        <v/>
      </c>
      <c r="F986" s="1" t="str">
        <f t="shared" si="123"/>
        <v/>
      </c>
      <c r="G986" s="1" t="str">
        <f t="shared" si="124"/>
        <v/>
      </c>
      <c r="H986" s="1" t="e">
        <f t="shared" si="125"/>
        <v>#VALUE!</v>
      </c>
      <c r="I986" s="1" t="e">
        <f t="shared" si="126"/>
        <v>#VALUE!</v>
      </c>
      <c r="J986">
        <f t="shared" si="127"/>
        <v>0</v>
      </c>
    </row>
    <row r="987" spans="2:10" x14ac:dyDescent="0.15">
      <c r="B987" s="1"/>
      <c r="C987" s="1" t="str">
        <f t="shared" si="120"/>
        <v>〇</v>
      </c>
      <c r="D987" s="1" t="str">
        <f t="shared" si="121"/>
        <v/>
      </c>
      <c r="E987" s="1" t="str">
        <f t="shared" si="122"/>
        <v/>
      </c>
      <c r="F987" s="1" t="str">
        <f t="shared" si="123"/>
        <v/>
      </c>
      <c r="G987" s="1" t="str">
        <f t="shared" si="124"/>
        <v/>
      </c>
      <c r="H987" s="1" t="e">
        <f t="shared" si="125"/>
        <v>#VALUE!</v>
      </c>
      <c r="I987" s="1" t="e">
        <f t="shared" si="126"/>
        <v>#VALUE!</v>
      </c>
      <c r="J987">
        <f t="shared" si="127"/>
        <v>0</v>
      </c>
    </row>
    <row r="988" spans="2:10" x14ac:dyDescent="0.15">
      <c r="B988" s="1"/>
      <c r="C988" s="1" t="str">
        <f t="shared" si="120"/>
        <v>〇</v>
      </c>
      <c r="D988" s="1" t="str">
        <f t="shared" si="121"/>
        <v/>
      </c>
      <c r="E988" s="1" t="str">
        <f t="shared" si="122"/>
        <v/>
      </c>
      <c r="F988" s="1" t="str">
        <f t="shared" si="123"/>
        <v/>
      </c>
      <c r="G988" s="1" t="str">
        <f t="shared" si="124"/>
        <v/>
      </c>
      <c r="H988" s="1" t="e">
        <f t="shared" si="125"/>
        <v>#VALUE!</v>
      </c>
      <c r="I988" s="1" t="e">
        <f t="shared" si="126"/>
        <v>#VALUE!</v>
      </c>
      <c r="J988">
        <f t="shared" si="127"/>
        <v>0</v>
      </c>
    </row>
    <row r="989" spans="2:10" x14ac:dyDescent="0.15">
      <c r="B989" s="1"/>
      <c r="C989" s="1" t="str">
        <f t="shared" si="120"/>
        <v>〇</v>
      </c>
      <c r="D989" s="1" t="str">
        <f t="shared" si="121"/>
        <v/>
      </c>
      <c r="E989" s="1" t="str">
        <f t="shared" si="122"/>
        <v/>
      </c>
      <c r="F989" s="1" t="str">
        <f t="shared" si="123"/>
        <v/>
      </c>
      <c r="G989" s="1" t="str">
        <f t="shared" si="124"/>
        <v/>
      </c>
      <c r="H989" s="1" t="e">
        <f t="shared" si="125"/>
        <v>#VALUE!</v>
      </c>
      <c r="I989" s="1" t="e">
        <f t="shared" si="126"/>
        <v>#VALUE!</v>
      </c>
      <c r="J989">
        <f t="shared" si="127"/>
        <v>0</v>
      </c>
    </row>
    <row r="990" spans="2:10" x14ac:dyDescent="0.15">
      <c r="B990" s="1"/>
      <c r="C990" s="1" t="str">
        <f t="shared" si="120"/>
        <v>〇</v>
      </c>
      <c r="D990" s="1" t="str">
        <f t="shared" si="121"/>
        <v/>
      </c>
      <c r="E990" s="1" t="str">
        <f t="shared" si="122"/>
        <v/>
      </c>
      <c r="F990" s="1" t="str">
        <f t="shared" si="123"/>
        <v/>
      </c>
      <c r="G990" s="1" t="str">
        <f t="shared" si="124"/>
        <v/>
      </c>
      <c r="H990" s="1" t="e">
        <f t="shared" si="125"/>
        <v>#VALUE!</v>
      </c>
      <c r="I990" s="1" t="e">
        <f t="shared" si="126"/>
        <v>#VALUE!</v>
      </c>
      <c r="J990">
        <f t="shared" si="127"/>
        <v>0</v>
      </c>
    </row>
    <row r="991" spans="2:10" x14ac:dyDescent="0.15">
      <c r="B991" s="1"/>
      <c r="C991" s="1" t="str">
        <f t="shared" si="120"/>
        <v>〇</v>
      </c>
      <c r="D991" s="1" t="str">
        <f t="shared" si="121"/>
        <v/>
      </c>
      <c r="E991" s="1" t="str">
        <f t="shared" si="122"/>
        <v/>
      </c>
      <c r="F991" s="1" t="str">
        <f t="shared" si="123"/>
        <v/>
      </c>
      <c r="G991" s="1" t="str">
        <f t="shared" si="124"/>
        <v/>
      </c>
      <c r="H991" s="1" t="e">
        <f t="shared" si="125"/>
        <v>#VALUE!</v>
      </c>
      <c r="I991" s="1" t="e">
        <f t="shared" si="126"/>
        <v>#VALUE!</v>
      </c>
      <c r="J991">
        <f t="shared" si="127"/>
        <v>0</v>
      </c>
    </row>
    <row r="992" spans="2:10" x14ac:dyDescent="0.15">
      <c r="B992" s="1"/>
      <c r="C992" s="1" t="str">
        <f t="shared" si="120"/>
        <v>〇</v>
      </c>
      <c r="D992" s="1" t="str">
        <f t="shared" si="121"/>
        <v/>
      </c>
      <c r="E992" s="1" t="str">
        <f t="shared" si="122"/>
        <v/>
      </c>
      <c r="F992" s="1" t="str">
        <f t="shared" si="123"/>
        <v/>
      </c>
      <c r="G992" s="1" t="str">
        <f t="shared" si="124"/>
        <v/>
      </c>
      <c r="H992" s="1" t="e">
        <f t="shared" si="125"/>
        <v>#VALUE!</v>
      </c>
      <c r="I992" s="1" t="e">
        <f t="shared" si="126"/>
        <v>#VALUE!</v>
      </c>
      <c r="J992">
        <f t="shared" si="127"/>
        <v>0</v>
      </c>
    </row>
    <row r="993" spans="2:10" x14ac:dyDescent="0.15">
      <c r="B993" s="1"/>
      <c r="C993" s="1" t="str">
        <f t="shared" si="120"/>
        <v>〇</v>
      </c>
      <c r="D993" s="1" t="str">
        <f t="shared" si="121"/>
        <v/>
      </c>
      <c r="E993" s="1" t="str">
        <f t="shared" si="122"/>
        <v/>
      </c>
      <c r="F993" s="1" t="str">
        <f t="shared" si="123"/>
        <v/>
      </c>
      <c r="G993" s="1" t="str">
        <f t="shared" si="124"/>
        <v/>
      </c>
      <c r="H993" s="1" t="e">
        <f t="shared" si="125"/>
        <v>#VALUE!</v>
      </c>
      <c r="I993" s="1" t="e">
        <f t="shared" si="126"/>
        <v>#VALUE!</v>
      </c>
      <c r="J993">
        <f t="shared" si="127"/>
        <v>0</v>
      </c>
    </row>
    <row r="994" spans="2:10" x14ac:dyDescent="0.15">
      <c r="B994" s="1"/>
      <c r="C994" s="1" t="str">
        <f t="shared" si="120"/>
        <v>〇</v>
      </c>
      <c r="D994" s="1" t="str">
        <f t="shared" si="121"/>
        <v/>
      </c>
      <c r="E994" s="1" t="str">
        <f t="shared" si="122"/>
        <v/>
      </c>
      <c r="F994" s="1" t="str">
        <f t="shared" si="123"/>
        <v/>
      </c>
      <c r="G994" s="1" t="str">
        <f t="shared" si="124"/>
        <v/>
      </c>
      <c r="H994" s="1" t="e">
        <f t="shared" si="125"/>
        <v>#VALUE!</v>
      </c>
      <c r="I994" s="1" t="e">
        <f t="shared" si="126"/>
        <v>#VALUE!</v>
      </c>
      <c r="J994">
        <f t="shared" si="127"/>
        <v>0</v>
      </c>
    </row>
    <row r="995" spans="2:10" x14ac:dyDescent="0.15">
      <c r="B995" s="1"/>
      <c r="C995" s="1" t="str">
        <f t="shared" si="120"/>
        <v>〇</v>
      </c>
      <c r="D995" s="1" t="str">
        <f t="shared" si="121"/>
        <v/>
      </c>
      <c r="E995" s="1" t="str">
        <f t="shared" si="122"/>
        <v/>
      </c>
      <c r="F995" s="1" t="str">
        <f t="shared" si="123"/>
        <v/>
      </c>
      <c r="G995" s="1" t="str">
        <f t="shared" si="124"/>
        <v/>
      </c>
      <c r="H995" s="1" t="e">
        <f t="shared" si="125"/>
        <v>#VALUE!</v>
      </c>
      <c r="I995" s="1" t="e">
        <f t="shared" si="126"/>
        <v>#VALUE!</v>
      </c>
      <c r="J995">
        <f t="shared" si="127"/>
        <v>0</v>
      </c>
    </row>
    <row r="996" spans="2:10" x14ac:dyDescent="0.15">
      <c r="B996" s="1"/>
      <c r="C996" s="1" t="str">
        <f t="shared" si="120"/>
        <v>〇</v>
      </c>
      <c r="D996" s="1" t="str">
        <f t="shared" si="121"/>
        <v/>
      </c>
      <c r="E996" s="1" t="str">
        <f t="shared" si="122"/>
        <v/>
      </c>
      <c r="F996" s="1" t="str">
        <f t="shared" si="123"/>
        <v/>
      </c>
      <c r="G996" s="1" t="str">
        <f t="shared" si="124"/>
        <v/>
      </c>
      <c r="H996" s="1" t="e">
        <f t="shared" si="125"/>
        <v>#VALUE!</v>
      </c>
      <c r="I996" s="1" t="e">
        <f t="shared" si="126"/>
        <v>#VALUE!</v>
      </c>
      <c r="J996">
        <f t="shared" si="127"/>
        <v>0</v>
      </c>
    </row>
    <row r="997" spans="2:10" x14ac:dyDescent="0.15">
      <c r="B997" s="1"/>
      <c r="C997" s="1" t="str">
        <f t="shared" si="120"/>
        <v>〇</v>
      </c>
      <c r="D997" s="1" t="str">
        <f t="shared" si="121"/>
        <v/>
      </c>
      <c r="E997" s="1" t="str">
        <f t="shared" si="122"/>
        <v/>
      </c>
      <c r="F997" s="1" t="str">
        <f t="shared" si="123"/>
        <v/>
      </c>
      <c r="G997" s="1" t="str">
        <f t="shared" si="124"/>
        <v/>
      </c>
      <c r="H997" s="1" t="e">
        <f t="shared" si="125"/>
        <v>#VALUE!</v>
      </c>
      <c r="I997" s="1" t="e">
        <f t="shared" si="126"/>
        <v>#VALUE!</v>
      </c>
      <c r="J997">
        <f t="shared" si="127"/>
        <v>0</v>
      </c>
    </row>
    <row r="998" spans="2:10" x14ac:dyDescent="0.15">
      <c r="B998" s="1"/>
      <c r="C998" s="1" t="str">
        <f t="shared" si="120"/>
        <v>〇</v>
      </c>
      <c r="D998" s="1" t="str">
        <f t="shared" si="121"/>
        <v/>
      </c>
      <c r="E998" s="1" t="str">
        <f t="shared" si="122"/>
        <v/>
      </c>
      <c r="F998" s="1" t="str">
        <f t="shared" si="123"/>
        <v/>
      </c>
      <c r="G998" s="1" t="str">
        <f t="shared" si="124"/>
        <v/>
      </c>
      <c r="H998" s="1" t="e">
        <f t="shared" si="125"/>
        <v>#VALUE!</v>
      </c>
      <c r="I998" s="1" t="e">
        <f t="shared" si="126"/>
        <v>#VALUE!</v>
      </c>
      <c r="J998">
        <f t="shared" si="127"/>
        <v>0</v>
      </c>
    </row>
    <row r="999" spans="2:10" x14ac:dyDescent="0.15">
      <c r="B999" s="1"/>
      <c r="C999" s="1" t="str">
        <f t="shared" si="120"/>
        <v>〇</v>
      </c>
      <c r="D999" s="1" t="str">
        <f t="shared" si="121"/>
        <v/>
      </c>
      <c r="E999" s="1" t="str">
        <f t="shared" si="122"/>
        <v/>
      </c>
      <c r="F999" s="1" t="str">
        <f t="shared" si="123"/>
        <v/>
      </c>
      <c r="G999" s="1" t="str">
        <f t="shared" si="124"/>
        <v/>
      </c>
      <c r="H999" s="1" t="e">
        <f t="shared" si="125"/>
        <v>#VALUE!</v>
      </c>
      <c r="I999" s="1" t="e">
        <f t="shared" si="126"/>
        <v>#VALUE!</v>
      </c>
      <c r="J999">
        <f t="shared" si="127"/>
        <v>0</v>
      </c>
    </row>
    <row r="1000" spans="2:10" x14ac:dyDescent="0.15">
      <c r="B1000" s="1"/>
      <c r="C1000" s="1" t="str">
        <f t="shared" si="120"/>
        <v>〇</v>
      </c>
      <c r="D1000" s="1" t="str">
        <f t="shared" si="121"/>
        <v/>
      </c>
      <c r="E1000" s="1" t="str">
        <f t="shared" si="122"/>
        <v/>
      </c>
      <c r="F1000" s="1" t="str">
        <f t="shared" si="123"/>
        <v/>
      </c>
      <c r="G1000" s="1" t="str">
        <f t="shared" si="124"/>
        <v/>
      </c>
      <c r="H1000" s="1" t="e">
        <f t="shared" si="125"/>
        <v>#VALUE!</v>
      </c>
      <c r="I1000" s="1" t="e">
        <f t="shared" si="126"/>
        <v>#VALUE!</v>
      </c>
      <c r="J1000">
        <f t="shared" si="127"/>
        <v>0</v>
      </c>
    </row>
    <row r="1001" spans="2:10" x14ac:dyDescent="0.15">
      <c r="B1001" s="1"/>
      <c r="C1001" s="1" t="str">
        <f t="shared" si="120"/>
        <v>〇</v>
      </c>
      <c r="D1001" s="1" t="str">
        <f t="shared" si="121"/>
        <v/>
      </c>
      <c r="E1001" s="1" t="str">
        <f t="shared" si="122"/>
        <v/>
      </c>
      <c r="F1001" s="1" t="str">
        <f t="shared" si="123"/>
        <v/>
      </c>
      <c r="G1001" s="1" t="str">
        <f t="shared" si="124"/>
        <v/>
      </c>
      <c r="H1001" s="1" t="e">
        <f t="shared" si="125"/>
        <v>#VALUE!</v>
      </c>
      <c r="I1001" s="1" t="e">
        <f t="shared" si="126"/>
        <v>#VALUE!</v>
      </c>
      <c r="J1001">
        <f t="shared" si="127"/>
        <v>0</v>
      </c>
    </row>
    <row r="1002" spans="2:10" x14ac:dyDescent="0.15">
      <c r="B1002" s="1"/>
      <c r="C1002" s="1" t="str">
        <f t="shared" si="120"/>
        <v>〇</v>
      </c>
      <c r="D1002" s="1" t="str">
        <f t="shared" si="121"/>
        <v/>
      </c>
      <c r="E1002" s="1" t="str">
        <f t="shared" si="122"/>
        <v/>
      </c>
      <c r="F1002" s="1" t="str">
        <f t="shared" si="123"/>
        <v/>
      </c>
      <c r="G1002" s="1" t="str">
        <f t="shared" si="124"/>
        <v/>
      </c>
      <c r="H1002" s="1" t="e">
        <f t="shared" si="125"/>
        <v>#VALUE!</v>
      </c>
      <c r="I1002" s="1" t="e">
        <f t="shared" si="126"/>
        <v>#VALUE!</v>
      </c>
      <c r="J1002">
        <f t="shared" si="127"/>
        <v>0</v>
      </c>
    </row>
    <row r="1003" spans="2:10" x14ac:dyDescent="0.15">
      <c r="B1003" s="1"/>
      <c r="C1003" s="1" t="str">
        <f t="shared" si="120"/>
        <v>〇</v>
      </c>
      <c r="D1003" s="1" t="str">
        <f t="shared" si="121"/>
        <v/>
      </c>
      <c r="E1003" s="1" t="str">
        <f t="shared" si="122"/>
        <v/>
      </c>
      <c r="F1003" s="1" t="str">
        <f t="shared" si="123"/>
        <v/>
      </c>
      <c r="G1003" s="1" t="str">
        <f t="shared" si="124"/>
        <v/>
      </c>
      <c r="H1003" s="1" t="e">
        <f t="shared" si="125"/>
        <v>#VALUE!</v>
      </c>
      <c r="I1003" s="1" t="e">
        <f t="shared" si="126"/>
        <v>#VALUE!</v>
      </c>
      <c r="J1003">
        <f t="shared" si="127"/>
        <v>0</v>
      </c>
    </row>
    <row r="1004" spans="2:10" x14ac:dyDescent="0.15">
      <c r="B1004" s="1"/>
      <c r="C1004" s="1" t="str">
        <f t="shared" si="120"/>
        <v>〇</v>
      </c>
      <c r="D1004" s="1" t="str">
        <f t="shared" si="121"/>
        <v/>
      </c>
      <c r="E1004" s="1" t="str">
        <f t="shared" si="122"/>
        <v/>
      </c>
      <c r="F1004" s="1" t="str">
        <f t="shared" si="123"/>
        <v/>
      </c>
      <c r="G1004" s="1" t="str">
        <f t="shared" si="124"/>
        <v/>
      </c>
      <c r="H1004" s="1" t="e">
        <f t="shared" si="125"/>
        <v>#VALUE!</v>
      </c>
      <c r="I1004" s="1" t="e">
        <f t="shared" si="126"/>
        <v>#VALUE!</v>
      </c>
      <c r="J1004">
        <f t="shared" si="127"/>
        <v>0</v>
      </c>
    </row>
    <row r="1005" spans="2:10" x14ac:dyDescent="0.15">
      <c r="B1005" s="1"/>
      <c r="C1005" s="1" t="str">
        <f t="shared" si="120"/>
        <v>〇</v>
      </c>
      <c r="D1005" s="1" t="str">
        <f t="shared" si="121"/>
        <v/>
      </c>
      <c r="E1005" s="1" t="str">
        <f t="shared" si="122"/>
        <v/>
      </c>
      <c r="F1005" s="1" t="str">
        <f t="shared" si="123"/>
        <v/>
      </c>
      <c r="G1005" s="1" t="str">
        <f t="shared" si="124"/>
        <v/>
      </c>
      <c r="H1005" s="1" t="e">
        <f t="shared" si="125"/>
        <v>#VALUE!</v>
      </c>
      <c r="I1005" s="1" t="e">
        <f t="shared" si="126"/>
        <v>#VALUE!</v>
      </c>
      <c r="J1005">
        <f t="shared" si="127"/>
        <v>0</v>
      </c>
    </row>
    <row r="1006" spans="2:10" x14ac:dyDescent="0.15">
      <c r="B1006" s="1"/>
      <c r="C1006" s="1" t="str">
        <f t="shared" si="120"/>
        <v>〇</v>
      </c>
      <c r="D1006" s="1" t="str">
        <f t="shared" si="121"/>
        <v/>
      </c>
      <c r="E1006" s="1" t="str">
        <f t="shared" si="122"/>
        <v/>
      </c>
      <c r="F1006" s="1" t="str">
        <f t="shared" si="123"/>
        <v/>
      </c>
      <c r="G1006" s="1" t="str">
        <f t="shared" si="124"/>
        <v/>
      </c>
      <c r="H1006" s="1" t="e">
        <f t="shared" si="125"/>
        <v>#VALUE!</v>
      </c>
      <c r="I1006" s="1" t="e">
        <f t="shared" si="126"/>
        <v>#VALUE!</v>
      </c>
      <c r="J1006">
        <f t="shared" si="127"/>
        <v>0</v>
      </c>
    </row>
    <row r="1007" spans="2:10" x14ac:dyDescent="0.15">
      <c r="B1007" s="1"/>
      <c r="C1007" s="1" t="str">
        <f t="shared" si="120"/>
        <v>〇</v>
      </c>
      <c r="D1007" s="1" t="str">
        <f t="shared" si="121"/>
        <v/>
      </c>
      <c r="E1007" s="1" t="str">
        <f t="shared" si="122"/>
        <v/>
      </c>
      <c r="F1007" s="1" t="str">
        <f t="shared" si="123"/>
        <v/>
      </c>
      <c r="G1007" s="1" t="str">
        <f t="shared" si="124"/>
        <v/>
      </c>
      <c r="H1007" s="1" t="e">
        <f t="shared" si="125"/>
        <v>#VALUE!</v>
      </c>
      <c r="I1007" s="1" t="e">
        <f t="shared" si="126"/>
        <v>#VALUE!</v>
      </c>
      <c r="J1007">
        <f t="shared" si="127"/>
        <v>0</v>
      </c>
    </row>
    <row r="1008" spans="2:10" x14ac:dyDescent="0.15">
      <c r="B1008" s="1"/>
      <c r="C1008" s="1" t="str">
        <f t="shared" si="120"/>
        <v>〇</v>
      </c>
      <c r="D1008" s="1" t="str">
        <f t="shared" si="121"/>
        <v/>
      </c>
      <c r="E1008" s="1" t="str">
        <f t="shared" si="122"/>
        <v/>
      </c>
      <c r="F1008" s="1" t="str">
        <f t="shared" si="123"/>
        <v/>
      </c>
      <c r="G1008" s="1" t="str">
        <f t="shared" si="124"/>
        <v/>
      </c>
      <c r="H1008" s="1" t="e">
        <f t="shared" si="125"/>
        <v>#VALUE!</v>
      </c>
      <c r="I1008" s="1" t="e">
        <f t="shared" si="126"/>
        <v>#VALUE!</v>
      </c>
      <c r="J1008">
        <f t="shared" si="127"/>
        <v>0</v>
      </c>
    </row>
    <row r="1009" spans="2:10" x14ac:dyDescent="0.15">
      <c r="B1009" s="1"/>
      <c r="C1009" s="1" t="str">
        <f t="shared" si="120"/>
        <v>〇</v>
      </c>
      <c r="D1009" s="1" t="str">
        <f t="shared" si="121"/>
        <v/>
      </c>
      <c r="E1009" s="1" t="str">
        <f t="shared" si="122"/>
        <v/>
      </c>
      <c r="F1009" s="1" t="str">
        <f t="shared" si="123"/>
        <v/>
      </c>
      <c r="G1009" s="1" t="str">
        <f t="shared" si="124"/>
        <v/>
      </c>
      <c r="H1009" s="1" t="e">
        <f t="shared" si="125"/>
        <v>#VALUE!</v>
      </c>
      <c r="I1009" s="1" t="e">
        <f t="shared" si="126"/>
        <v>#VALUE!</v>
      </c>
      <c r="J1009">
        <f t="shared" si="127"/>
        <v>0</v>
      </c>
    </row>
    <row r="1010" spans="2:10" x14ac:dyDescent="0.15">
      <c r="B1010" s="1"/>
      <c r="C1010" s="1" t="str">
        <f t="shared" si="120"/>
        <v>〇</v>
      </c>
      <c r="D1010" s="1" t="str">
        <f t="shared" si="121"/>
        <v/>
      </c>
      <c r="E1010" s="1" t="str">
        <f t="shared" si="122"/>
        <v/>
      </c>
      <c r="F1010" s="1" t="str">
        <f t="shared" si="123"/>
        <v/>
      </c>
      <c r="G1010" s="1" t="str">
        <f t="shared" si="124"/>
        <v/>
      </c>
      <c r="H1010" s="1" t="e">
        <f t="shared" si="125"/>
        <v>#VALUE!</v>
      </c>
      <c r="I1010" s="1" t="e">
        <f t="shared" si="126"/>
        <v>#VALUE!</v>
      </c>
      <c r="J1010">
        <f t="shared" si="127"/>
        <v>0</v>
      </c>
    </row>
    <row r="1011" spans="2:10" x14ac:dyDescent="0.15">
      <c r="B1011" s="1"/>
      <c r="C1011" s="1" t="str">
        <f t="shared" si="120"/>
        <v>〇</v>
      </c>
      <c r="D1011" s="1" t="str">
        <f t="shared" si="121"/>
        <v/>
      </c>
      <c r="E1011" s="1" t="str">
        <f t="shared" si="122"/>
        <v/>
      </c>
      <c r="F1011" s="1" t="str">
        <f t="shared" si="123"/>
        <v/>
      </c>
      <c r="G1011" s="1" t="str">
        <f t="shared" si="124"/>
        <v/>
      </c>
      <c r="H1011" s="1" t="e">
        <f t="shared" si="125"/>
        <v>#VALUE!</v>
      </c>
      <c r="I1011" s="1" t="e">
        <f t="shared" si="126"/>
        <v>#VALUE!</v>
      </c>
      <c r="J1011">
        <f t="shared" si="127"/>
        <v>0</v>
      </c>
    </row>
    <row r="1012" spans="2:10" x14ac:dyDescent="0.15">
      <c r="B1012" s="1"/>
      <c r="C1012" s="1" t="str">
        <f t="shared" si="120"/>
        <v>〇</v>
      </c>
      <c r="D1012" s="1" t="str">
        <f t="shared" si="121"/>
        <v/>
      </c>
      <c r="E1012" s="1" t="str">
        <f t="shared" si="122"/>
        <v/>
      </c>
      <c r="F1012" s="1" t="str">
        <f t="shared" si="123"/>
        <v/>
      </c>
      <c r="G1012" s="1" t="str">
        <f t="shared" si="124"/>
        <v/>
      </c>
      <c r="H1012" s="1" t="e">
        <f t="shared" si="125"/>
        <v>#VALUE!</v>
      </c>
      <c r="I1012" s="1" t="e">
        <f t="shared" si="126"/>
        <v>#VALUE!</v>
      </c>
      <c r="J1012">
        <f t="shared" si="127"/>
        <v>0</v>
      </c>
    </row>
    <row r="1013" spans="2:10" x14ac:dyDescent="0.15">
      <c r="B1013" s="1"/>
      <c r="C1013" s="1" t="str">
        <f t="shared" si="120"/>
        <v>〇</v>
      </c>
      <c r="D1013" s="1" t="str">
        <f t="shared" si="121"/>
        <v/>
      </c>
      <c r="E1013" s="1" t="str">
        <f t="shared" si="122"/>
        <v/>
      </c>
      <c r="F1013" s="1" t="str">
        <f t="shared" si="123"/>
        <v/>
      </c>
      <c r="G1013" s="1" t="str">
        <f t="shared" si="124"/>
        <v/>
      </c>
      <c r="H1013" s="1" t="e">
        <f t="shared" si="125"/>
        <v>#VALUE!</v>
      </c>
      <c r="I1013" s="1" t="e">
        <f t="shared" si="126"/>
        <v>#VALUE!</v>
      </c>
      <c r="J1013">
        <f t="shared" si="127"/>
        <v>0</v>
      </c>
    </row>
    <row r="1014" spans="2:10" x14ac:dyDescent="0.15">
      <c r="B1014" s="1"/>
      <c r="C1014" s="1" t="str">
        <f t="shared" si="120"/>
        <v>〇</v>
      </c>
      <c r="D1014" s="1" t="str">
        <f t="shared" si="121"/>
        <v/>
      </c>
      <c r="E1014" s="1" t="str">
        <f t="shared" si="122"/>
        <v/>
      </c>
      <c r="F1014" s="1" t="str">
        <f t="shared" si="123"/>
        <v/>
      </c>
      <c r="G1014" s="1" t="str">
        <f t="shared" si="124"/>
        <v/>
      </c>
      <c r="H1014" s="1" t="e">
        <f t="shared" si="125"/>
        <v>#VALUE!</v>
      </c>
      <c r="I1014" s="1" t="e">
        <f t="shared" si="126"/>
        <v>#VALUE!</v>
      </c>
      <c r="J1014">
        <f t="shared" si="127"/>
        <v>0</v>
      </c>
    </row>
    <row r="1015" spans="2:10" x14ac:dyDescent="0.15">
      <c r="B1015" s="1"/>
      <c r="C1015" s="1" t="str">
        <f t="shared" si="120"/>
        <v>〇</v>
      </c>
      <c r="D1015" s="1" t="str">
        <f t="shared" si="121"/>
        <v/>
      </c>
      <c r="E1015" s="1" t="str">
        <f t="shared" si="122"/>
        <v/>
      </c>
      <c r="F1015" s="1" t="str">
        <f t="shared" si="123"/>
        <v/>
      </c>
      <c r="G1015" s="1" t="str">
        <f t="shared" si="124"/>
        <v/>
      </c>
      <c r="H1015" s="1" t="e">
        <f t="shared" si="125"/>
        <v>#VALUE!</v>
      </c>
      <c r="I1015" s="1" t="e">
        <f t="shared" si="126"/>
        <v>#VALUE!</v>
      </c>
      <c r="J1015">
        <f t="shared" si="127"/>
        <v>0</v>
      </c>
    </row>
    <row r="1016" spans="2:10" x14ac:dyDescent="0.15">
      <c r="B1016" s="1"/>
      <c r="C1016" s="1" t="str">
        <f t="shared" si="120"/>
        <v>〇</v>
      </c>
      <c r="D1016" s="1" t="str">
        <f t="shared" si="121"/>
        <v/>
      </c>
      <c r="E1016" s="1" t="str">
        <f t="shared" si="122"/>
        <v/>
      </c>
      <c r="F1016" s="1" t="str">
        <f t="shared" si="123"/>
        <v/>
      </c>
      <c r="G1016" s="1" t="str">
        <f t="shared" si="124"/>
        <v/>
      </c>
      <c r="H1016" s="1" t="e">
        <f t="shared" si="125"/>
        <v>#VALUE!</v>
      </c>
      <c r="I1016" s="1" t="e">
        <f t="shared" si="126"/>
        <v>#VALUE!</v>
      </c>
      <c r="J1016">
        <f t="shared" si="127"/>
        <v>0</v>
      </c>
    </row>
    <row r="1017" spans="2:10" x14ac:dyDescent="0.15">
      <c r="B1017" s="1"/>
      <c r="C1017" s="1" t="str">
        <f t="shared" si="120"/>
        <v>〇</v>
      </c>
      <c r="D1017" s="1" t="str">
        <f t="shared" si="121"/>
        <v/>
      </c>
      <c r="E1017" s="1" t="str">
        <f t="shared" si="122"/>
        <v/>
      </c>
      <c r="F1017" s="1" t="str">
        <f t="shared" si="123"/>
        <v/>
      </c>
      <c r="G1017" s="1" t="str">
        <f t="shared" si="124"/>
        <v/>
      </c>
      <c r="H1017" s="1" t="e">
        <f t="shared" si="125"/>
        <v>#VALUE!</v>
      </c>
      <c r="I1017" s="1" t="e">
        <f t="shared" si="126"/>
        <v>#VALUE!</v>
      </c>
      <c r="J1017">
        <f t="shared" si="127"/>
        <v>0</v>
      </c>
    </row>
    <row r="1018" spans="2:10" x14ac:dyDescent="0.15">
      <c r="B1018" s="1"/>
      <c r="C1018" s="1" t="str">
        <f t="shared" si="120"/>
        <v>〇</v>
      </c>
      <c r="D1018" s="1" t="str">
        <f t="shared" si="121"/>
        <v/>
      </c>
      <c r="E1018" s="1" t="str">
        <f t="shared" si="122"/>
        <v/>
      </c>
      <c r="F1018" s="1" t="str">
        <f t="shared" si="123"/>
        <v/>
      </c>
      <c r="G1018" s="1" t="str">
        <f t="shared" si="124"/>
        <v/>
      </c>
      <c r="H1018" s="1" t="e">
        <f t="shared" si="125"/>
        <v>#VALUE!</v>
      </c>
      <c r="I1018" s="1" t="e">
        <f t="shared" si="126"/>
        <v>#VALUE!</v>
      </c>
      <c r="J1018">
        <f t="shared" si="127"/>
        <v>0</v>
      </c>
    </row>
    <row r="1019" spans="2:10" x14ac:dyDescent="0.15">
      <c r="B1019" s="1"/>
      <c r="C1019" s="1" t="str">
        <f t="shared" si="120"/>
        <v>〇</v>
      </c>
      <c r="D1019" s="1" t="str">
        <f t="shared" si="121"/>
        <v/>
      </c>
      <c r="E1019" s="1" t="str">
        <f t="shared" si="122"/>
        <v/>
      </c>
      <c r="F1019" s="1" t="str">
        <f t="shared" si="123"/>
        <v/>
      </c>
      <c r="G1019" s="1" t="str">
        <f t="shared" si="124"/>
        <v/>
      </c>
      <c r="H1019" s="1" t="e">
        <f t="shared" si="125"/>
        <v>#VALUE!</v>
      </c>
      <c r="I1019" s="1" t="e">
        <f t="shared" si="126"/>
        <v>#VALUE!</v>
      </c>
      <c r="J1019">
        <f t="shared" si="127"/>
        <v>0</v>
      </c>
    </row>
    <row r="1020" spans="2:10" x14ac:dyDescent="0.15">
      <c r="B1020" s="1"/>
      <c r="C1020" s="1" t="str">
        <f t="shared" si="120"/>
        <v>〇</v>
      </c>
      <c r="D1020" s="1" t="str">
        <f t="shared" si="121"/>
        <v/>
      </c>
      <c r="E1020" s="1" t="str">
        <f t="shared" si="122"/>
        <v/>
      </c>
      <c r="F1020" s="1" t="str">
        <f t="shared" si="123"/>
        <v/>
      </c>
      <c r="G1020" s="1" t="str">
        <f t="shared" si="124"/>
        <v/>
      </c>
      <c r="H1020" s="1" t="e">
        <f t="shared" si="125"/>
        <v>#VALUE!</v>
      </c>
      <c r="I1020" s="1" t="e">
        <f t="shared" si="126"/>
        <v>#VALUE!</v>
      </c>
      <c r="J1020">
        <f t="shared" si="127"/>
        <v>0</v>
      </c>
    </row>
    <row r="1021" spans="2:10" x14ac:dyDescent="0.15">
      <c r="B1021" s="1"/>
      <c r="C1021" s="1" t="str">
        <f t="shared" si="120"/>
        <v>〇</v>
      </c>
      <c r="D1021" s="1" t="str">
        <f t="shared" si="121"/>
        <v/>
      </c>
      <c r="E1021" s="1" t="str">
        <f t="shared" si="122"/>
        <v/>
      </c>
      <c r="F1021" s="1" t="str">
        <f t="shared" si="123"/>
        <v/>
      </c>
      <c r="G1021" s="1" t="str">
        <f t="shared" si="124"/>
        <v/>
      </c>
      <c r="H1021" s="1" t="e">
        <f t="shared" si="125"/>
        <v>#VALUE!</v>
      </c>
      <c r="I1021" s="1" t="e">
        <f t="shared" si="126"/>
        <v>#VALUE!</v>
      </c>
      <c r="J1021">
        <f t="shared" si="127"/>
        <v>0</v>
      </c>
    </row>
    <row r="1022" spans="2:10" x14ac:dyDescent="0.15">
      <c r="B1022" s="1"/>
      <c r="C1022" s="1" t="str">
        <f t="shared" si="120"/>
        <v>〇</v>
      </c>
      <c r="D1022" s="1" t="str">
        <f t="shared" si="121"/>
        <v/>
      </c>
      <c r="E1022" s="1" t="str">
        <f t="shared" si="122"/>
        <v/>
      </c>
      <c r="F1022" s="1" t="str">
        <f t="shared" si="123"/>
        <v/>
      </c>
      <c r="G1022" s="1" t="str">
        <f t="shared" si="124"/>
        <v/>
      </c>
      <c r="H1022" s="1" t="e">
        <f t="shared" si="125"/>
        <v>#VALUE!</v>
      </c>
      <c r="I1022" s="1" t="e">
        <f t="shared" si="126"/>
        <v>#VALUE!</v>
      </c>
      <c r="J1022">
        <f t="shared" si="127"/>
        <v>0</v>
      </c>
    </row>
    <row r="1023" spans="2:10" x14ac:dyDescent="0.15">
      <c r="B1023" s="1"/>
      <c r="C1023" s="1" t="str">
        <f t="shared" si="120"/>
        <v>〇</v>
      </c>
      <c r="D1023" s="1" t="str">
        <f t="shared" si="121"/>
        <v/>
      </c>
      <c r="E1023" s="1" t="str">
        <f t="shared" si="122"/>
        <v/>
      </c>
      <c r="F1023" s="1" t="str">
        <f t="shared" si="123"/>
        <v/>
      </c>
      <c r="G1023" s="1" t="str">
        <f t="shared" si="124"/>
        <v/>
      </c>
      <c r="H1023" s="1" t="e">
        <f t="shared" si="125"/>
        <v>#VALUE!</v>
      </c>
      <c r="I1023" s="1" t="e">
        <f t="shared" si="126"/>
        <v>#VALUE!</v>
      </c>
      <c r="J1023">
        <f t="shared" si="127"/>
        <v>0</v>
      </c>
    </row>
    <row r="1024" spans="2:10" x14ac:dyDescent="0.15">
      <c r="B1024" s="1"/>
      <c r="C1024" s="1" t="str">
        <f t="shared" si="120"/>
        <v>〇</v>
      </c>
      <c r="D1024" s="1" t="str">
        <f t="shared" si="121"/>
        <v/>
      </c>
      <c r="E1024" s="1" t="str">
        <f t="shared" si="122"/>
        <v/>
      </c>
      <c r="F1024" s="1" t="str">
        <f t="shared" si="123"/>
        <v/>
      </c>
      <c r="G1024" s="1" t="str">
        <f t="shared" si="124"/>
        <v/>
      </c>
      <c r="H1024" s="1" t="e">
        <f t="shared" si="125"/>
        <v>#VALUE!</v>
      </c>
      <c r="I1024" s="1" t="e">
        <f t="shared" si="126"/>
        <v>#VALUE!</v>
      </c>
      <c r="J1024">
        <f t="shared" si="127"/>
        <v>0</v>
      </c>
    </row>
    <row r="1025" spans="2:10" x14ac:dyDescent="0.15">
      <c r="B1025" s="1"/>
      <c r="C1025" s="1" t="str">
        <f t="shared" si="120"/>
        <v>〇</v>
      </c>
      <c r="D1025" s="1" t="str">
        <f t="shared" si="121"/>
        <v/>
      </c>
      <c r="E1025" s="1" t="str">
        <f t="shared" si="122"/>
        <v/>
      </c>
      <c r="F1025" s="1" t="str">
        <f t="shared" si="123"/>
        <v/>
      </c>
      <c r="G1025" s="1" t="str">
        <f t="shared" si="124"/>
        <v/>
      </c>
      <c r="H1025" s="1" t="e">
        <f t="shared" si="125"/>
        <v>#VALUE!</v>
      </c>
      <c r="I1025" s="1" t="e">
        <f t="shared" si="126"/>
        <v>#VALUE!</v>
      </c>
      <c r="J1025">
        <f t="shared" si="127"/>
        <v>0</v>
      </c>
    </row>
    <row r="1026" spans="2:10" x14ac:dyDescent="0.15">
      <c r="B1026" s="1"/>
      <c r="C1026" s="1" t="str">
        <f t="shared" si="120"/>
        <v>〇</v>
      </c>
      <c r="D1026" s="1" t="str">
        <f t="shared" si="121"/>
        <v/>
      </c>
      <c r="E1026" s="1" t="str">
        <f t="shared" si="122"/>
        <v/>
      </c>
      <c r="F1026" s="1" t="str">
        <f t="shared" si="123"/>
        <v/>
      </c>
      <c r="G1026" s="1" t="str">
        <f t="shared" si="124"/>
        <v/>
      </c>
      <c r="H1026" s="1" t="e">
        <f t="shared" si="125"/>
        <v>#VALUE!</v>
      </c>
      <c r="I1026" s="1" t="e">
        <f t="shared" si="126"/>
        <v>#VALUE!</v>
      </c>
      <c r="J1026">
        <f t="shared" si="127"/>
        <v>0</v>
      </c>
    </row>
    <row r="1027" spans="2:10" x14ac:dyDescent="0.15">
      <c r="B1027" s="1"/>
      <c r="C1027" s="1" t="str">
        <f t="shared" ref="C1027:C1090" si="128">IF(MID(B1027,75,5)="start","●","〇")</f>
        <v>〇</v>
      </c>
      <c r="D1027" s="1" t="str">
        <f t="shared" ref="D1027:D1090" si="129">MID(B1027,15,9)</f>
        <v/>
      </c>
      <c r="E1027" s="1" t="str">
        <f t="shared" ref="E1027:E1090" si="130">MID($D1027,1,2)</f>
        <v/>
      </c>
      <c r="F1027" s="1" t="str">
        <f t="shared" ref="F1027:F1090" si="131">MID($D1027,4,2)</f>
        <v/>
      </c>
      <c r="G1027" s="1" t="str">
        <f t="shared" ref="G1027:G1090" si="132">MID($D1027,7,3)</f>
        <v/>
      </c>
      <c r="H1027" s="1" t="e">
        <f t="shared" ref="H1027:H1090" si="133">(VALUE(E1027)*60+VALUE(F1027))*1000+G1027</f>
        <v>#VALUE!</v>
      </c>
      <c r="I1027" s="1" t="e">
        <f t="shared" ref="I1027:I1090" si="134">H1028-H1027</f>
        <v>#VALUE!</v>
      </c>
      <c r="J1027">
        <f t="shared" ref="J1027:J1090" si="135">IF(C1027="●",I1027,0)</f>
        <v>0</v>
      </c>
    </row>
    <row r="1028" spans="2:10" x14ac:dyDescent="0.15">
      <c r="B1028" s="1"/>
      <c r="C1028" s="1" t="str">
        <f t="shared" si="128"/>
        <v>〇</v>
      </c>
      <c r="D1028" s="1" t="str">
        <f t="shared" si="129"/>
        <v/>
      </c>
      <c r="E1028" s="1" t="str">
        <f t="shared" si="130"/>
        <v/>
      </c>
      <c r="F1028" s="1" t="str">
        <f t="shared" si="131"/>
        <v/>
      </c>
      <c r="G1028" s="1" t="str">
        <f t="shared" si="132"/>
        <v/>
      </c>
      <c r="H1028" s="1" t="e">
        <f t="shared" si="133"/>
        <v>#VALUE!</v>
      </c>
      <c r="I1028" s="1" t="e">
        <f t="shared" si="134"/>
        <v>#VALUE!</v>
      </c>
      <c r="J1028">
        <f t="shared" si="135"/>
        <v>0</v>
      </c>
    </row>
    <row r="1029" spans="2:10" x14ac:dyDescent="0.15">
      <c r="B1029" s="1"/>
      <c r="C1029" s="1" t="str">
        <f t="shared" si="128"/>
        <v>〇</v>
      </c>
      <c r="D1029" s="1" t="str">
        <f t="shared" si="129"/>
        <v/>
      </c>
      <c r="E1029" s="1" t="str">
        <f t="shared" si="130"/>
        <v/>
      </c>
      <c r="F1029" s="1" t="str">
        <f t="shared" si="131"/>
        <v/>
      </c>
      <c r="G1029" s="1" t="str">
        <f t="shared" si="132"/>
        <v/>
      </c>
      <c r="H1029" s="1" t="e">
        <f t="shared" si="133"/>
        <v>#VALUE!</v>
      </c>
      <c r="I1029" s="1" t="e">
        <f t="shared" si="134"/>
        <v>#VALUE!</v>
      </c>
      <c r="J1029">
        <f t="shared" si="135"/>
        <v>0</v>
      </c>
    </row>
    <row r="1030" spans="2:10" x14ac:dyDescent="0.15">
      <c r="B1030" s="1"/>
      <c r="C1030" s="1" t="str">
        <f t="shared" si="128"/>
        <v>〇</v>
      </c>
      <c r="D1030" s="1" t="str">
        <f t="shared" si="129"/>
        <v/>
      </c>
      <c r="E1030" s="1" t="str">
        <f t="shared" si="130"/>
        <v/>
      </c>
      <c r="F1030" s="1" t="str">
        <f t="shared" si="131"/>
        <v/>
      </c>
      <c r="G1030" s="1" t="str">
        <f t="shared" si="132"/>
        <v/>
      </c>
      <c r="H1030" s="1" t="e">
        <f t="shared" si="133"/>
        <v>#VALUE!</v>
      </c>
      <c r="I1030" s="1" t="e">
        <f t="shared" si="134"/>
        <v>#VALUE!</v>
      </c>
      <c r="J1030">
        <f t="shared" si="135"/>
        <v>0</v>
      </c>
    </row>
    <row r="1031" spans="2:10" x14ac:dyDescent="0.15">
      <c r="B1031" s="1"/>
      <c r="C1031" s="1" t="str">
        <f t="shared" si="128"/>
        <v>〇</v>
      </c>
      <c r="D1031" s="1" t="str">
        <f t="shared" si="129"/>
        <v/>
      </c>
      <c r="E1031" s="1" t="str">
        <f t="shared" si="130"/>
        <v/>
      </c>
      <c r="F1031" s="1" t="str">
        <f t="shared" si="131"/>
        <v/>
      </c>
      <c r="G1031" s="1" t="str">
        <f t="shared" si="132"/>
        <v/>
      </c>
      <c r="H1031" s="1" t="e">
        <f t="shared" si="133"/>
        <v>#VALUE!</v>
      </c>
      <c r="I1031" s="1" t="e">
        <f t="shared" si="134"/>
        <v>#VALUE!</v>
      </c>
      <c r="J1031">
        <f t="shared" si="135"/>
        <v>0</v>
      </c>
    </row>
    <row r="1032" spans="2:10" x14ac:dyDescent="0.15">
      <c r="B1032" s="1"/>
      <c r="C1032" s="1" t="str">
        <f t="shared" si="128"/>
        <v>〇</v>
      </c>
      <c r="D1032" s="1" t="str">
        <f t="shared" si="129"/>
        <v/>
      </c>
      <c r="E1032" s="1" t="str">
        <f t="shared" si="130"/>
        <v/>
      </c>
      <c r="F1032" s="1" t="str">
        <f t="shared" si="131"/>
        <v/>
      </c>
      <c r="G1032" s="1" t="str">
        <f t="shared" si="132"/>
        <v/>
      </c>
      <c r="H1032" s="1" t="e">
        <f t="shared" si="133"/>
        <v>#VALUE!</v>
      </c>
      <c r="I1032" s="1" t="e">
        <f t="shared" si="134"/>
        <v>#VALUE!</v>
      </c>
      <c r="J1032">
        <f t="shared" si="135"/>
        <v>0</v>
      </c>
    </row>
    <row r="1033" spans="2:10" x14ac:dyDescent="0.15">
      <c r="B1033" s="1"/>
      <c r="C1033" s="1" t="str">
        <f t="shared" si="128"/>
        <v>〇</v>
      </c>
      <c r="D1033" s="1" t="str">
        <f t="shared" si="129"/>
        <v/>
      </c>
      <c r="E1033" s="1" t="str">
        <f t="shared" si="130"/>
        <v/>
      </c>
      <c r="F1033" s="1" t="str">
        <f t="shared" si="131"/>
        <v/>
      </c>
      <c r="G1033" s="1" t="str">
        <f t="shared" si="132"/>
        <v/>
      </c>
      <c r="H1033" s="1" t="e">
        <f t="shared" si="133"/>
        <v>#VALUE!</v>
      </c>
      <c r="I1033" s="1" t="e">
        <f t="shared" si="134"/>
        <v>#VALUE!</v>
      </c>
      <c r="J1033">
        <f t="shared" si="135"/>
        <v>0</v>
      </c>
    </row>
    <row r="1034" spans="2:10" x14ac:dyDescent="0.15">
      <c r="B1034" s="1"/>
      <c r="C1034" s="1" t="str">
        <f t="shared" si="128"/>
        <v>〇</v>
      </c>
      <c r="D1034" s="1" t="str">
        <f t="shared" si="129"/>
        <v/>
      </c>
      <c r="E1034" s="1" t="str">
        <f t="shared" si="130"/>
        <v/>
      </c>
      <c r="F1034" s="1" t="str">
        <f t="shared" si="131"/>
        <v/>
      </c>
      <c r="G1034" s="1" t="str">
        <f t="shared" si="132"/>
        <v/>
      </c>
      <c r="H1034" s="1" t="e">
        <f t="shared" si="133"/>
        <v>#VALUE!</v>
      </c>
      <c r="I1034" s="1" t="e">
        <f t="shared" si="134"/>
        <v>#VALUE!</v>
      </c>
      <c r="J1034">
        <f t="shared" si="135"/>
        <v>0</v>
      </c>
    </row>
    <row r="1035" spans="2:10" x14ac:dyDescent="0.15">
      <c r="B1035" s="1"/>
      <c r="C1035" s="1" t="str">
        <f t="shared" si="128"/>
        <v>〇</v>
      </c>
      <c r="D1035" s="1" t="str">
        <f t="shared" si="129"/>
        <v/>
      </c>
      <c r="E1035" s="1" t="str">
        <f t="shared" si="130"/>
        <v/>
      </c>
      <c r="F1035" s="1" t="str">
        <f t="shared" si="131"/>
        <v/>
      </c>
      <c r="G1035" s="1" t="str">
        <f t="shared" si="132"/>
        <v/>
      </c>
      <c r="H1035" s="1" t="e">
        <f t="shared" si="133"/>
        <v>#VALUE!</v>
      </c>
      <c r="I1035" s="1" t="e">
        <f t="shared" si="134"/>
        <v>#VALUE!</v>
      </c>
      <c r="J1035">
        <f t="shared" si="135"/>
        <v>0</v>
      </c>
    </row>
    <row r="1036" spans="2:10" x14ac:dyDescent="0.15">
      <c r="B1036" s="1"/>
      <c r="C1036" s="1" t="str">
        <f t="shared" si="128"/>
        <v>〇</v>
      </c>
      <c r="D1036" s="1" t="str">
        <f t="shared" si="129"/>
        <v/>
      </c>
      <c r="E1036" s="1" t="str">
        <f t="shared" si="130"/>
        <v/>
      </c>
      <c r="F1036" s="1" t="str">
        <f t="shared" si="131"/>
        <v/>
      </c>
      <c r="G1036" s="1" t="str">
        <f t="shared" si="132"/>
        <v/>
      </c>
      <c r="H1036" s="1" t="e">
        <f t="shared" si="133"/>
        <v>#VALUE!</v>
      </c>
      <c r="I1036" s="1" t="e">
        <f t="shared" si="134"/>
        <v>#VALUE!</v>
      </c>
      <c r="J1036">
        <f t="shared" si="135"/>
        <v>0</v>
      </c>
    </row>
    <row r="1037" spans="2:10" x14ac:dyDescent="0.15">
      <c r="B1037" s="1"/>
      <c r="C1037" s="1" t="str">
        <f t="shared" si="128"/>
        <v>〇</v>
      </c>
      <c r="D1037" s="1" t="str">
        <f t="shared" si="129"/>
        <v/>
      </c>
      <c r="E1037" s="1" t="str">
        <f t="shared" si="130"/>
        <v/>
      </c>
      <c r="F1037" s="1" t="str">
        <f t="shared" si="131"/>
        <v/>
      </c>
      <c r="G1037" s="1" t="str">
        <f t="shared" si="132"/>
        <v/>
      </c>
      <c r="H1037" s="1" t="e">
        <f t="shared" si="133"/>
        <v>#VALUE!</v>
      </c>
      <c r="I1037" s="1" t="e">
        <f t="shared" si="134"/>
        <v>#VALUE!</v>
      </c>
      <c r="J1037">
        <f t="shared" si="135"/>
        <v>0</v>
      </c>
    </row>
    <row r="1038" spans="2:10" x14ac:dyDescent="0.15">
      <c r="B1038" s="1"/>
      <c r="C1038" s="1" t="str">
        <f t="shared" si="128"/>
        <v>〇</v>
      </c>
      <c r="D1038" s="1" t="str">
        <f t="shared" si="129"/>
        <v/>
      </c>
      <c r="E1038" s="1" t="str">
        <f t="shared" si="130"/>
        <v/>
      </c>
      <c r="F1038" s="1" t="str">
        <f t="shared" si="131"/>
        <v/>
      </c>
      <c r="G1038" s="1" t="str">
        <f t="shared" si="132"/>
        <v/>
      </c>
      <c r="H1038" s="1" t="e">
        <f t="shared" si="133"/>
        <v>#VALUE!</v>
      </c>
      <c r="I1038" s="1" t="e">
        <f t="shared" si="134"/>
        <v>#VALUE!</v>
      </c>
      <c r="J1038">
        <f t="shared" si="135"/>
        <v>0</v>
      </c>
    </row>
    <row r="1039" spans="2:10" x14ac:dyDescent="0.15">
      <c r="B1039" s="1"/>
      <c r="C1039" s="1" t="str">
        <f t="shared" si="128"/>
        <v>〇</v>
      </c>
      <c r="D1039" s="1" t="str">
        <f t="shared" si="129"/>
        <v/>
      </c>
      <c r="E1039" s="1" t="str">
        <f t="shared" si="130"/>
        <v/>
      </c>
      <c r="F1039" s="1" t="str">
        <f t="shared" si="131"/>
        <v/>
      </c>
      <c r="G1039" s="1" t="str">
        <f t="shared" si="132"/>
        <v/>
      </c>
      <c r="H1039" s="1" t="e">
        <f t="shared" si="133"/>
        <v>#VALUE!</v>
      </c>
      <c r="I1039" s="1" t="e">
        <f t="shared" si="134"/>
        <v>#VALUE!</v>
      </c>
      <c r="J1039">
        <f t="shared" si="135"/>
        <v>0</v>
      </c>
    </row>
    <row r="1040" spans="2:10" x14ac:dyDescent="0.15">
      <c r="B1040" s="1"/>
      <c r="C1040" s="1" t="str">
        <f t="shared" si="128"/>
        <v>〇</v>
      </c>
      <c r="D1040" s="1" t="str">
        <f t="shared" si="129"/>
        <v/>
      </c>
      <c r="E1040" s="1" t="str">
        <f t="shared" si="130"/>
        <v/>
      </c>
      <c r="F1040" s="1" t="str">
        <f t="shared" si="131"/>
        <v/>
      </c>
      <c r="G1040" s="1" t="str">
        <f t="shared" si="132"/>
        <v/>
      </c>
      <c r="H1040" s="1" t="e">
        <f t="shared" si="133"/>
        <v>#VALUE!</v>
      </c>
      <c r="I1040" s="1" t="e">
        <f t="shared" si="134"/>
        <v>#VALUE!</v>
      </c>
      <c r="J1040">
        <f t="shared" si="135"/>
        <v>0</v>
      </c>
    </row>
    <row r="1041" spans="2:10" x14ac:dyDescent="0.15">
      <c r="B1041" s="1"/>
      <c r="C1041" s="1" t="str">
        <f t="shared" si="128"/>
        <v>〇</v>
      </c>
      <c r="D1041" s="1" t="str">
        <f t="shared" si="129"/>
        <v/>
      </c>
      <c r="E1041" s="1" t="str">
        <f t="shared" si="130"/>
        <v/>
      </c>
      <c r="F1041" s="1" t="str">
        <f t="shared" si="131"/>
        <v/>
      </c>
      <c r="G1041" s="1" t="str">
        <f t="shared" si="132"/>
        <v/>
      </c>
      <c r="H1041" s="1" t="e">
        <f t="shared" si="133"/>
        <v>#VALUE!</v>
      </c>
      <c r="I1041" s="1" t="e">
        <f t="shared" si="134"/>
        <v>#VALUE!</v>
      </c>
      <c r="J1041">
        <f t="shared" si="135"/>
        <v>0</v>
      </c>
    </row>
    <row r="1042" spans="2:10" x14ac:dyDescent="0.15">
      <c r="B1042" s="1"/>
      <c r="C1042" s="1" t="str">
        <f t="shared" si="128"/>
        <v>〇</v>
      </c>
      <c r="D1042" s="1" t="str">
        <f t="shared" si="129"/>
        <v/>
      </c>
      <c r="E1042" s="1" t="str">
        <f t="shared" si="130"/>
        <v/>
      </c>
      <c r="F1042" s="1" t="str">
        <f t="shared" si="131"/>
        <v/>
      </c>
      <c r="G1042" s="1" t="str">
        <f t="shared" si="132"/>
        <v/>
      </c>
      <c r="H1042" s="1" t="e">
        <f t="shared" si="133"/>
        <v>#VALUE!</v>
      </c>
      <c r="I1042" s="1" t="e">
        <f t="shared" si="134"/>
        <v>#VALUE!</v>
      </c>
      <c r="J1042">
        <f t="shared" si="135"/>
        <v>0</v>
      </c>
    </row>
    <row r="1043" spans="2:10" x14ac:dyDescent="0.15">
      <c r="B1043" s="1"/>
      <c r="C1043" s="1" t="str">
        <f t="shared" si="128"/>
        <v>〇</v>
      </c>
      <c r="D1043" s="1" t="str">
        <f t="shared" si="129"/>
        <v/>
      </c>
      <c r="E1043" s="1" t="str">
        <f t="shared" si="130"/>
        <v/>
      </c>
      <c r="F1043" s="1" t="str">
        <f t="shared" si="131"/>
        <v/>
      </c>
      <c r="G1043" s="1" t="str">
        <f t="shared" si="132"/>
        <v/>
      </c>
      <c r="H1043" s="1" t="e">
        <f t="shared" si="133"/>
        <v>#VALUE!</v>
      </c>
      <c r="I1043" s="1" t="e">
        <f t="shared" si="134"/>
        <v>#VALUE!</v>
      </c>
      <c r="J1043">
        <f t="shared" si="135"/>
        <v>0</v>
      </c>
    </row>
    <row r="1044" spans="2:10" x14ac:dyDescent="0.15">
      <c r="B1044" s="1"/>
      <c r="C1044" s="1" t="str">
        <f t="shared" si="128"/>
        <v>〇</v>
      </c>
      <c r="D1044" s="1" t="str">
        <f t="shared" si="129"/>
        <v/>
      </c>
      <c r="E1044" s="1" t="str">
        <f t="shared" si="130"/>
        <v/>
      </c>
      <c r="F1044" s="1" t="str">
        <f t="shared" si="131"/>
        <v/>
      </c>
      <c r="G1044" s="1" t="str">
        <f t="shared" si="132"/>
        <v/>
      </c>
      <c r="H1044" s="1" t="e">
        <f t="shared" si="133"/>
        <v>#VALUE!</v>
      </c>
      <c r="I1044" s="1" t="e">
        <f t="shared" si="134"/>
        <v>#VALUE!</v>
      </c>
      <c r="J1044">
        <f t="shared" si="135"/>
        <v>0</v>
      </c>
    </row>
    <row r="1045" spans="2:10" x14ac:dyDescent="0.15">
      <c r="B1045" s="1"/>
      <c r="C1045" s="1" t="str">
        <f t="shared" si="128"/>
        <v>〇</v>
      </c>
      <c r="D1045" s="1" t="str">
        <f t="shared" si="129"/>
        <v/>
      </c>
      <c r="E1045" s="1" t="str">
        <f t="shared" si="130"/>
        <v/>
      </c>
      <c r="F1045" s="1" t="str">
        <f t="shared" si="131"/>
        <v/>
      </c>
      <c r="G1045" s="1" t="str">
        <f t="shared" si="132"/>
        <v/>
      </c>
      <c r="H1045" s="1" t="e">
        <f t="shared" si="133"/>
        <v>#VALUE!</v>
      </c>
      <c r="I1045" s="1" t="e">
        <f t="shared" si="134"/>
        <v>#VALUE!</v>
      </c>
      <c r="J1045">
        <f t="shared" si="135"/>
        <v>0</v>
      </c>
    </row>
    <row r="1046" spans="2:10" x14ac:dyDescent="0.15">
      <c r="B1046" s="1"/>
      <c r="C1046" s="1" t="str">
        <f t="shared" si="128"/>
        <v>〇</v>
      </c>
      <c r="D1046" s="1" t="str">
        <f t="shared" si="129"/>
        <v/>
      </c>
      <c r="E1046" s="1" t="str">
        <f t="shared" si="130"/>
        <v/>
      </c>
      <c r="F1046" s="1" t="str">
        <f t="shared" si="131"/>
        <v/>
      </c>
      <c r="G1046" s="1" t="str">
        <f t="shared" si="132"/>
        <v/>
      </c>
      <c r="H1046" s="1" t="e">
        <f t="shared" si="133"/>
        <v>#VALUE!</v>
      </c>
      <c r="I1046" s="1" t="e">
        <f t="shared" si="134"/>
        <v>#VALUE!</v>
      </c>
      <c r="J1046">
        <f t="shared" si="135"/>
        <v>0</v>
      </c>
    </row>
    <row r="1047" spans="2:10" x14ac:dyDescent="0.15">
      <c r="B1047" s="1"/>
      <c r="C1047" s="1" t="str">
        <f t="shared" si="128"/>
        <v>〇</v>
      </c>
      <c r="D1047" s="1" t="str">
        <f t="shared" si="129"/>
        <v/>
      </c>
      <c r="E1047" s="1" t="str">
        <f t="shared" si="130"/>
        <v/>
      </c>
      <c r="F1047" s="1" t="str">
        <f t="shared" si="131"/>
        <v/>
      </c>
      <c r="G1047" s="1" t="str">
        <f t="shared" si="132"/>
        <v/>
      </c>
      <c r="H1047" s="1" t="e">
        <f t="shared" si="133"/>
        <v>#VALUE!</v>
      </c>
      <c r="I1047" s="1" t="e">
        <f t="shared" si="134"/>
        <v>#VALUE!</v>
      </c>
      <c r="J1047">
        <f t="shared" si="135"/>
        <v>0</v>
      </c>
    </row>
    <row r="1048" spans="2:10" x14ac:dyDescent="0.15">
      <c r="B1048" s="1"/>
      <c r="C1048" s="1" t="str">
        <f t="shared" si="128"/>
        <v>〇</v>
      </c>
      <c r="D1048" s="1" t="str">
        <f t="shared" si="129"/>
        <v/>
      </c>
      <c r="E1048" s="1" t="str">
        <f t="shared" si="130"/>
        <v/>
      </c>
      <c r="F1048" s="1" t="str">
        <f t="shared" si="131"/>
        <v/>
      </c>
      <c r="G1048" s="1" t="str">
        <f t="shared" si="132"/>
        <v/>
      </c>
      <c r="H1048" s="1" t="e">
        <f t="shared" si="133"/>
        <v>#VALUE!</v>
      </c>
      <c r="I1048" s="1" t="e">
        <f t="shared" si="134"/>
        <v>#VALUE!</v>
      </c>
      <c r="J1048">
        <f t="shared" si="135"/>
        <v>0</v>
      </c>
    </row>
    <row r="1049" spans="2:10" x14ac:dyDescent="0.15">
      <c r="B1049" s="1"/>
      <c r="C1049" s="1" t="str">
        <f t="shared" si="128"/>
        <v>〇</v>
      </c>
      <c r="D1049" s="1" t="str">
        <f t="shared" si="129"/>
        <v/>
      </c>
      <c r="E1049" s="1" t="str">
        <f t="shared" si="130"/>
        <v/>
      </c>
      <c r="F1049" s="1" t="str">
        <f t="shared" si="131"/>
        <v/>
      </c>
      <c r="G1049" s="1" t="str">
        <f t="shared" si="132"/>
        <v/>
      </c>
      <c r="H1049" s="1" t="e">
        <f t="shared" si="133"/>
        <v>#VALUE!</v>
      </c>
      <c r="I1049" s="1" t="e">
        <f t="shared" si="134"/>
        <v>#VALUE!</v>
      </c>
      <c r="J1049">
        <f t="shared" si="135"/>
        <v>0</v>
      </c>
    </row>
    <row r="1050" spans="2:10" x14ac:dyDescent="0.15">
      <c r="B1050" s="1"/>
      <c r="C1050" s="1" t="str">
        <f t="shared" si="128"/>
        <v>〇</v>
      </c>
      <c r="D1050" s="1" t="str">
        <f t="shared" si="129"/>
        <v/>
      </c>
      <c r="E1050" s="1" t="str">
        <f t="shared" si="130"/>
        <v/>
      </c>
      <c r="F1050" s="1" t="str">
        <f t="shared" si="131"/>
        <v/>
      </c>
      <c r="G1050" s="1" t="str">
        <f t="shared" si="132"/>
        <v/>
      </c>
      <c r="H1050" s="1" t="e">
        <f t="shared" si="133"/>
        <v>#VALUE!</v>
      </c>
      <c r="I1050" s="1" t="e">
        <f t="shared" si="134"/>
        <v>#VALUE!</v>
      </c>
      <c r="J1050">
        <f t="shared" si="135"/>
        <v>0</v>
      </c>
    </row>
    <row r="1051" spans="2:10" x14ac:dyDescent="0.15">
      <c r="B1051" s="1"/>
      <c r="C1051" s="1" t="str">
        <f t="shared" si="128"/>
        <v>〇</v>
      </c>
      <c r="D1051" s="1" t="str">
        <f t="shared" si="129"/>
        <v/>
      </c>
      <c r="E1051" s="1" t="str">
        <f t="shared" si="130"/>
        <v/>
      </c>
      <c r="F1051" s="1" t="str">
        <f t="shared" si="131"/>
        <v/>
      </c>
      <c r="G1051" s="1" t="str">
        <f t="shared" si="132"/>
        <v/>
      </c>
      <c r="H1051" s="1" t="e">
        <f t="shared" si="133"/>
        <v>#VALUE!</v>
      </c>
      <c r="I1051" s="1" t="e">
        <f t="shared" si="134"/>
        <v>#VALUE!</v>
      </c>
      <c r="J1051">
        <f t="shared" si="135"/>
        <v>0</v>
      </c>
    </row>
    <row r="1052" spans="2:10" x14ac:dyDescent="0.15">
      <c r="B1052" s="1"/>
      <c r="C1052" s="1" t="str">
        <f t="shared" si="128"/>
        <v>〇</v>
      </c>
      <c r="D1052" s="1" t="str">
        <f t="shared" si="129"/>
        <v/>
      </c>
      <c r="E1052" s="1" t="str">
        <f t="shared" si="130"/>
        <v/>
      </c>
      <c r="F1052" s="1" t="str">
        <f t="shared" si="131"/>
        <v/>
      </c>
      <c r="G1052" s="1" t="str">
        <f t="shared" si="132"/>
        <v/>
      </c>
      <c r="H1052" s="1" t="e">
        <f t="shared" si="133"/>
        <v>#VALUE!</v>
      </c>
      <c r="I1052" s="1" t="e">
        <f t="shared" si="134"/>
        <v>#VALUE!</v>
      </c>
      <c r="J1052">
        <f t="shared" si="135"/>
        <v>0</v>
      </c>
    </row>
    <row r="1053" spans="2:10" x14ac:dyDescent="0.15">
      <c r="B1053" s="1"/>
      <c r="C1053" s="1" t="str">
        <f t="shared" si="128"/>
        <v>〇</v>
      </c>
      <c r="D1053" s="1" t="str">
        <f t="shared" si="129"/>
        <v/>
      </c>
      <c r="E1053" s="1" t="str">
        <f t="shared" si="130"/>
        <v/>
      </c>
      <c r="F1053" s="1" t="str">
        <f t="shared" si="131"/>
        <v/>
      </c>
      <c r="G1053" s="1" t="str">
        <f t="shared" si="132"/>
        <v/>
      </c>
      <c r="H1053" s="1" t="e">
        <f t="shared" si="133"/>
        <v>#VALUE!</v>
      </c>
      <c r="I1053" s="1" t="e">
        <f t="shared" si="134"/>
        <v>#VALUE!</v>
      </c>
      <c r="J1053">
        <f t="shared" si="135"/>
        <v>0</v>
      </c>
    </row>
    <row r="1054" spans="2:10" x14ac:dyDescent="0.15">
      <c r="B1054" s="1"/>
      <c r="C1054" s="1" t="str">
        <f t="shared" si="128"/>
        <v>〇</v>
      </c>
      <c r="D1054" s="1" t="str">
        <f t="shared" si="129"/>
        <v/>
      </c>
      <c r="E1054" s="1" t="str">
        <f t="shared" si="130"/>
        <v/>
      </c>
      <c r="F1054" s="1" t="str">
        <f t="shared" si="131"/>
        <v/>
      </c>
      <c r="G1054" s="1" t="str">
        <f t="shared" si="132"/>
        <v/>
      </c>
      <c r="H1054" s="1" t="e">
        <f t="shared" si="133"/>
        <v>#VALUE!</v>
      </c>
      <c r="I1054" s="1" t="e">
        <f t="shared" si="134"/>
        <v>#VALUE!</v>
      </c>
      <c r="J1054">
        <f t="shared" si="135"/>
        <v>0</v>
      </c>
    </row>
    <row r="1055" spans="2:10" x14ac:dyDescent="0.15">
      <c r="B1055" s="1"/>
      <c r="C1055" s="1" t="str">
        <f t="shared" si="128"/>
        <v>〇</v>
      </c>
      <c r="D1055" s="1" t="str">
        <f t="shared" si="129"/>
        <v/>
      </c>
      <c r="E1055" s="1" t="str">
        <f t="shared" si="130"/>
        <v/>
      </c>
      <c r="F1055" s="1" t="str">
        <f t="shared" si="131"/>
        <v/>
      </c>
      <c r="G1055" s="1" t="str">
        <f t="shared" si="132"/>
        <v/>
      </c>
      <c r="H1055" s="1" t="e">
        <f t="shared" si="133"/>
        <v>#VALUE!</v>
      </c>
      <c r="I1055" s="1" t="e">
        <f t="shared" si="134"/>
        <v>#VALUE!</v>
      </c>
      <c r="J1055">
        <f t="shared" si="135"/>
        <v>0</v>
      </c>
    </row>
    <row r="1056" spans="2:10" x14ac:dyDescent="0.15">
      <c r="B1056" s="1"/>
      <c r="C1056" s="1" t="str">
        <f t="shared" si="128"/>
        <v>〇</v>
      </c>
      <c r="D1056" s="1" t="str">
        <f t="shared" si="129"/>
        <v/>
      </c>
      <c r="E1056" s="1" t="str">
        <f t="shared" si="130"/>
        <v/>
      </c>
      <c r="F1056" s="1" t="str">
        <f t="shared" si="131"/>
        <v/>
      </c>
      <c r="G1056" s="1" t="str">
        <f t="shared" si="132"/>
        <v/>
      </c>
      <c r="H1056" s="1" t="e">
        <f t="shared" si="133"/>
        <v>#VALUE!</v>
      </c>
      <c r="I1056" s="1" t="e">
        <f t="shared" si="134"/>
        <v>#VALUE!</v>
      </c>
      <c r="J1056">
        <f t="shared" si="135"/>
        <v>0</v>
      </c>
    </row>
    <row r="1057" spans="2:10" x14ac:dyDescent="0.15">
      <c r="B1057" s="1"/>
      <c r="C1057" s="1" t="str">
        <f t="shared" si="128"/>
        <v>〇</v>
      </c>
      <c r="D1057" s="1" t="str">
        <f t="shared" si="129"/>
        <v/>
      </c>
      <c r="E1057" s="1" t="str">
        <f t="shared" si="130"/>
        <v/>
      </c>
      <c r="F1057" s="1" t="str">
        <f t="shared" si="131"/>
        <v/>
      </c>
      <c r="G1057" s="1" t="str">
        <f t="shared" si="132"/>
        <v/>
      </c>
      <c r="H1057" s="1" t="e">
        <f t="shared" si="133"/>
        <v>#VALUE!</v>
      </c>
      <c r="I1057" s="1" t="e">
        <f t="shared" si="134"/>
        <v>#VALUE!</v>
      </c>
      <c r="J1057">
        <f t="shared" si="135"/>
        <v>0</v>
      </c>
    </row>
    <row r="1058" spans="2:10" x14ac:dyDescent="0.15">
      <c r="B1058" s="1"/>
      <c r="C1058" s="1" t="str">
        <f t="shared" si="128"/>
        <v>〇</v>
      </c>
      <c r="D1058" s="1" t="str">
        <f t="shared" si="129"/>
        <v/>
      </c>
      <c r="E1058" s="1" t="str">
        <f t="shared" si="130"/>
        <v/>
      </c>
      <c r="F1058" s="1" t="str">
        <f t="shared" si="131"/>
        <v/>
      </c>
      <c r="G1058" s="1" t="str">
        <f t="shared" si="132"/>
        <v/>
      </c>
      <c r="H1058" s="1" t="e">
        <f t="shared" si="133"/>
        <v>#VALUE!</v>
      </c>
      <c r="I1058" s="1" t="e">
        <f t="shared" si="134"/>
        <v>#VALUE!</v>
      </c>
      <c r="J1058">
        <f t="shared" si="135"/>
        <v>0</v>
      </c>
    </row>
    <row r="1059" spans="2:10" x14ac:dyDescent="0.15">
      <c r="B1059" s="1"/>
      <c r="C1059" s="1" t="str">
        <f t="shared" si="128"/>
        <v>〇</v>
      </c>
      <c r="D1059" s="1" t="str">
        <f t="shared" si="129"/>
        <v/>
      </c>
      <c r="E1059" s="1" t="str">
        <f t="shared" si="130"/>
        <v/>
      </c>
      <c r="F1059" s="1" t="str">
        <f t="shared" si="131"/>
        <v/>
      </c>
      <c r="G1059" s="1" t="str">
        <f t="shared" si="132"/>
        <v/>
      </c>
      <c r="H1059" s="1" t="e">
        <f t="shared" si="133"/>
        <v>#VALUE!</v>
      </c>
      <c r="I1059" s="1" t="e">
        <f t="shared" si="134"/>
        <v>#VALUE!</v>
      </c>
      <c r="J1059">
        <f t="shared" si="135"/>
        <v>0</v>
      </c>
    </row>
    <row r="1060" spans="2:10" x14ac:dyDescent="0.15">
      <c r="B1060" s="1"/>
      <c r="C1060" s="1" t="str">
        <f t="shared" si="128"/>
        <v>〇</v>
      </c>
      <c r="D1060" s="1" t="str">
        <f t="shared" si="129"/>
        <v/>
      </c>
      <c r="E1060" s="1" t="str">
        <f t="shared" si="130"/>
        <v/>
      </c>
      <c r="F1060" s="1" t="str">
        <f t="shared" si="131"/>
        <v/>
      </c>
      <c r="G1060" s="1" t="str">
        <f t="shared" si="132"/>
        <v/>
      </c>
      <c r="H1060" s="1" t="e">
        <f t="shared" si="133"/>
        <v>#VALUE!</v>
      </c>
      <c r="I1060" s="1" t="e">
        <f t="shared" si="134"/>
        <v>#VALUE!</v>
      </c>
      <c r="J1060">
        <f t="shared" si="135"/>
        <v>0</v>
      </c>
    </row>
    <row r="1061" spans="2:10" x14ac:dyDescent="0.15">
      <c r="B1061" s="1"/>
      <c r="C1061" s="1" t="str">
        <f t="shared" si="128"/>
        <v>〇</v>
      </c>
      <c r="D1061" s="1" t="str">
        <f t="shared" si="129"/>
        <v/>
      </c>
      <c r="E1061" s="1" t="str">
        <f t="shared" si="130"/>
        <v/>
      </c>
      <c r="F1061" s="1" t="str">
        <f t="shared" si="131"/>
        <v/>
      </c>
      <c r="G1061" s="1" t="str">
        <f t="shared" si="132"/>
        <v/>
      </c>
      <c r="H1061" s="1" t="e">
        <f t="shared" si="133"/>
        <v>#VALUE!</v>
      </c>
      <c r="I1061" s="1" t="e">
        <f t="shared" si="134"/>
        <v>#VALUE!</v>
      </c>
      <c r="J1061">
        <f t="shared" si="135"/>
        <v>0</v>
      </c>
    </row>
    <row r="1062" spans="2:10" x14ac:dyDescent="0.15">
      <c r="B1062" s="1"/>
      <c r="C1062" s="1" t="str">
        <f t="shared" si="128"/>
        <v>〇</v>
      </c>
      <c r="D1062" s="1" t="str">
        <f t="shared" si="129"/>
        <v/>
      </c>
      <c r="E1062" s="1" t="str">
        <f t="shared" si="130"/>
        <v/>
      </c>
      <c r="F1062" s="1" t="str">
        <f t="shared" si="131"/>
        <v/>
      </c>
      <c r="G1062" s="1" t="str">
        <f t="shared" si="132"/>
        <v/>
      </c>
      <c r="H1062" s="1" t="e">
        <f t="shared" si="133"/>
        <v>#VALUE!</v>
      </c>
      <c r="I1062" s="1" t="e">
        <f t="shared" si="134"/>
        <v>#VALUE!</v>
      </c>
      <c r="J1062">
        <f t="shared" si="135"/>
        <v>0</v>
      </c>
    </row>
    <row r="1063" spans="2:10" x14ac:dyDescent="0.15">
      <c r="B1063" s="1"/>
      <c r="C1063" s="1" t="str">
        <f t="shared" si="128"/>
        <v>〇</v>
      </c>
      <c r="D1063" s="1" t="str">
        <f t="shared" si="129"/>
        <v/>
      </c>
      <c r="E1063" s="1" t="str">
        <f t="shared" si="130"/>
        <v/>
      </c>
      <c r="F1063" s="1" t="str">
        <f t="shared" si="131"/>
        <v/>
      </c>
      <c r="G1063" s="1" t="str">
        <f t="shared" si="132"/>
        <v/>
      </c>
      <c r="H1063" s="1" t="e">
        <f t="shared" si="133"/>
        <v>#VALUE!</v>
      </c>
      <c r="I1063" s="1" t="e">
        <f t="shared" si="134"/>
        <v>#VALUE!</v>
      </c>
      <c r="J1063">
        <f t="shared" si="135"/>
        <v>0</v>
      </c>
    </row>
    <row r="1064" spans="2:10" x14ac:dyDescent="0.15">
      <c r="B1064" s="1"/>
      <c r="C1064" s="1" t="str">
        <f t="shared" si="128"/>
        <v>〇</v>
      </c>
      <c r="D1064" s="1" t="str">
        <f t="shared" si="129"/>
        <v/>
      </c>
      <c r="E1064" s="1" t="str">
        <f t="shared" si="130"/>
        <v/>
      </c>
      <c r="F1064" s="1" t="str">
        <f t="shared" si="131"/>
        <v/>
      </c>
      <c r="G1064" s="1" t="str">
        <f t="shared" si="132"/>
        <v/>
      </c>
      <c r="H1064" s="1" t="e">
        <f t="shared" si="133"/>
        <v>#VALUE!</v>
      </c>
      <c r="I1064" s="1" t="e">
        <f t="shared" si="134"/>
        <v>#VALUE!</v>
      </c>
      <c r="J1064">
        <f t="shared" si="135"/>
        <v>0</v>
      </c>
    </row>
    <row r="1065" spans="2:10" x14ac:dyDescent="0.15">
      <c r="B1065" s="1"/>
      <c r="C1065" s="1" t="str">
        <f t="shared" si="128"/>
        <v>〇</v>
      </c>
      <c r="D1065" s="1" t="str">
        <f t="shared" si="129"/>
        <v/>
      </c>
      <c r="E1065" s="1" t="str">
        <f t="shared" si="130"/>
        <v/>
      </c>
      <c r="F1065" s="1" t="str">
        <f t="shared" si="131"/>
        <v/>
      </c>
      <c r="G1065" s="1" t="str">
        <f t="shared" si="132"/>
        <v/>
      </c>
      <c r="H1065" s="1" t="e">
        <f t="shared" si="133"/>
        <v>#VALUE!</v>
      </c>
      <c r="I1065" s="1" t="e">
        <f t="shared" si="134"/>
        <v>#VALUE!</v>
      </c>
      <c r="J1065">
        <f t="shared" si="135"/>
        <v>0</v>
      </c>
    </row>
    <row r="1066" spans="2:10" x14ac:dyDescent="0.15">
      <c r="B1066" s="1"/>
      <c r="C1066" s="1" t="str">
        <f t="shared" si="128"/>
        <v>〇</v>
      </c>
      <c r="D1066" s="1" t="str">
        <f t="shared" si="129"/>
        <v/>
      </c>
      <c r="E1066" s="1" t="str">
        <f t="shared" si="130"/>
        <v/>
      </c>
      <c r="F1066" s="1" t="str">
        <f t="shared" si="131"/>
        <v/>
      </c>
      <c r="G1066" s="1" t="str">
        <f t="shared" si="132"/>
        <v/>
      </c>
      <c r="H1066" s="1" t="e">
        <f t="shared" si="133"/>
        <v>#VALUE!</v>
      </c>
      <c r="I1066" s="1" t="e">
        <f t="shared" si="134"/>
        <v>#VALUE!</v>
      </c>
      <c r="J1066">
        <f t="shared" si="135"/>
        <v>0</v>
      </c>
    </row>
    <row r="1067" spans="2:10" x14ac:dyDescent="0.15">
      <c r="B1067" s="1"/>
      <c r="C1067" s="1" t="str">
        <f t="shared" si="128"/>
        <v>〇</v>
      </c>
      <c r="D1067" s="1" t="str">
        <f t="shared" si="129"/>
        <v/>
      </c>
      <c r="E1067" s="1" t="str">
        <f t="shared" si="130"/>
        <v/>
      </c>
      <c r="F1067" s="1" t="str">
        <f t="shared" si="131"/>
        <v/>
      </c>
      <c r="G1067" s="1" t="str">
        <f t="shared" si="132"/>
        <v/>
      </c>
      <c r="H1067" s="1" t="e">
        <f t="shared" si="133"/>
        <v>#VALUE!</v>
      </c>
      <c r="I1067" s="1" t="e">
        <f t="shared" si="134"/>
        <v>#VALUE!</v>
      </c>
      <c r="J1067">
        <f t="shared" si="135"/>
        <v>0</v>
      </c>
    </row>
    <row r="1068" spans="2:10" x14ac:dyDescent="0.15">
      <c r="B1068" s="1"/>
      <c r="C1068" s="1" t="str">
        <f t="shared" si="128"/>
        <v>〇</v>
      </c>
      <c r="D1068" s="1" t="str">
        <f t="shared" si="129"/>
        <v/>
      </c>
      <c r="E1068" s="1" t="str">
        <f t="shared" si="130"/>
        <v/>
      </c>
      <c r="F1068" s="1" t="str">
        <f t="shared" si="131"/>
        <v/>
      </c>
      <c r="G1068" s="1" t="str">
        <f t="shared" si="132"/>
        <v/>
      </c>
      <c r="H1068" s="1" t="e">
        <f t="shared" si="133"/>
        <v>#VALUE!</v>
      </c>
      <c r="I1068" s="1" t="e">
        <f t="shared" si="134"/>
        <v>#VALUE!</v>
      </c>
      <c r="J1068">
        <f t="shared" si="135"/>
        <v>0</v>
      </c>
    </row>
    <row r="1069" spans="2:10" x14ac:dyDescent="0.15">
      <c r="B1069" s="1"/>
      <c r="C1069" s="1" t="str">
        <f t="shared" si="128"/>
        <v>〇</v>
      </c>
      <c r="D1069" s="1" t="str">
        <f t="shared" si="129"/>
        <v/>
      </c>
      <c r="E1069" s="1" t="str">
        <f t="shared" si="130"/>
        <v/>
      </c>
      <c r="F1069" s="1" t="str">
        <f t="shared" si="131"/>
        <v/>
      </c>
      <c r="G1069" s="1" t="str">
        <f t="shared" si="132"/>
        <v/>
      </c>
      <c r="H1069" s="1" t="e">
        <f t="shared" si="133"/>
        <v>#VALUE!</v>
      </c>
      <c r="I1069" s="1" t="e">
        <f t="shared" si="134"/>
        <v>#VALUE!</v>
      </c>
      <c r="J1069">
        <f t="shared" si="135"/>
        <v>0</v>
      </c>
    </row>
    <row r="1070" spans="2:10" x14ac:dyDescent="0.15">
      <c r="B1070" s="1"/>
      <c r="C1070" s="1" t="str">
        <f t="shared" si="128"/>
        <v>〇</v>
      </c>
      <c r="D1070" s="1" t="str">
        <f t="shared" si="129"/>
        <v/>
      </c>
      <c r="E1070" s="1" t="str">
        <f t="shared" si="130"/>
        <v/>
      </c>
      <c r="F1070" s="1" t="str">
        <f t="shared" si="131"/>
        <v/>
      </c>
      <c r="G1070" s="1" t="str">
        <f t="shared" si="132"/>
        <v/>
      </c>
      <c r="H1070" s="1" t="e">
        <f t="shared" si="133"/>
        <v>#VALUE!</v>
      </c>
      <c r="I1070" s="1" t="e">
        <f t="shared" si="134"/>
        <v>#VALUE!</v>
      </c>
      <c r="J1070">
        <f t="shared" si="135"/>
        <v>0</v>
      </c>
    </row>
    <row r="1071" spans="2:10" x14ac:dyDescent="0.15">
      <c r="B1071" s="1"/>
      <c r="C1071" s="1" t="str">
        <f t="shared" si="128"/>
        <v>〇</v>
      </c>
      <c r="D1071" s="1" t="str">
        <f t="shared" si="129"/>
        <v/>
      </c>
      <c r="E1071" s="1" t="str">
        <f t="shared" si="130"/>
        <v/>
      </c>
      <c r="F1071" s="1" t="str">
        <f t="shared" si="131"/>
        <v/>
      </c>
      <c r="G1071" s="1" t="str">
        <f t="shared" si="132"/>
        <v/>
      </c>
      <c r="H1071" s="1" t="e">
        <f t="shared" si="133"/>
        <v>#VALUE!</v>
      </c>
      <c r="I1071" s="1" t="e">
        <f t="shared" si="134"/>
        <v>#VALUE!</v>
      </c>
      <c r="J1071">
        <f t="shared" si="135"/>
        <v>0</v>
      </c>
    </row>
    <row r="1072" spans="2:10" x14ac:dyDescent="0.15">
      <c r="B1072" s="1"/>
      <c r="C1072" s="1" t="str">
        <f t="shared" si="128"/>
        <v>〇</v>
      </c>
      <c r="D1072" s="1" t="str">
        <f t="shared" si="129"/>
        <v/>
      </c>
      <c r="E1072" s="1" t="str">
        <f t="shared" si="130"/>
        <v/>
      </c>
      <c r="F1072" s="1" t="str">
        <f t="shared" si="131"/>
        <v/>
      </c>
      <c r="G1072" s="1" t="str">
        <f t="shared" si="132"/>
        <v/>
      </c>
      <c r="H1072" s="1" t="e">
        <f t="shared" si="133"/>
        <v>#VALUE!</v>
      </c>
      <c r="I1072" s="1" t="e">
        <f t="shared" si="134"/>
        <v>#VALUE!</v>
      </c>
      <c r="J1072">
        <f t="shared" si="135"/>
        <v>0</v>
      </c>
    </row>
    <row r="1073" spans="2:10" x14ac:dyDescent="0.15">
      <c r="B1073" s="1"/>
      <c r="C1073" s="1" t="str">
        <f t="shared" si="128"/>
        <v>〇</v>
      </c>
      <c r="D1073" s="1" t="str">
        <f t="shared" si="129"/>
        <v/>
      </c>
      <c r="E1073" s="1" t="str">
        <f t="shared" si="130"/>
        <v/>
      </c>
      <c r="F1073" s="1" t="str">
        <f t="shared" si="131"/>
        <v/>
      </c>
      <c r="G1073" s="1" t="str">
        <f t="shared" si="132"/>
        <v/>
      </c>
      <c r="H1073" s="1" t="e">
        <f t="shared" si="133"/>
        <v>#VALUE!</v>
      </c>
      <c r="I1073" s="1" t="e">
        <f t="shared" si="134"/>
        <v>#VALUE!</v>
      </c>
      <c r="J1073">
        <f t="shared" si="135"/>
        <v>0</v>
      </c>
    </row>
    <row r="1074" spans="2:10" x14ac:dyDescent="0.15">
      <c r="B1074" s="1"/>
      <c r="C1074" s="1" t="str">
        <f t="shared" si="128"/>
        <v>〇</v>
      </c>
      <c r="D1074" s="1" t="str">
        <f t="shared" si="129"/>
        <v/>
      </c>
      <c r="E1074" s="1" t="str">
        <f t="shared" si="130"/>
        <v/>
      </c>
      <c r="F1074" s="1" t="str">
        <f t="shared" si="131"/>
        <v/>
      </c>
      <c r="G1074" s="1" t="str">
        <f t="shared" si="132"/>
        <v/>
      </c>
      <c r="H1074" s="1" t="e">
        <f t="shared" si="133"/>
        <v>#VALUE!</v>
      </c>
      <c r="I1074" s="1" t="e">
        <f t="shared" si="134"/>
        <v>#VALUE!</v>
      </c>
      <c r="J1074">
        <f t="shared" si="135"/>
        <v>0</v>
      </c>
    </row>
    <row r="1075" spans="2:10" x14ac:dyDescent="0.15">
      <c r="B1075" s="1"/>
      <c r="C1075" s="1" t="str">
        <f t="shared" si="128"/>
        <v>〇</v>
      </c>
      <c r="D1075" s="1" t="str">
        <f t="shared" si="129"/>
        <v/>
      </c>
      <c r="E1075" s="1" t="str">
        <f t="shared" si="130"/>
        <v/>
      </c>
      <c r="F1075" s="1" t="str">
        <f t="shared" si="131"/>
        <v/>
      </c>
      <c r="G1075" s="1" t="str">
        <f t="shared" si="132"/>
        <v/>
      </c>
      <c r="H1075" s="1" t="e">
        <f t="shared" si="133"/>
        <v>#VALUE!</v>
      </c>
      <c r="I1075" s="1" t="e">
        <f t="shared" si="134"/>
        <v>#VALUE!</v>
      </c>
      <c r="J1075">
        <f t="shared" si="135"/>
        <v>0</v>
      </c>
    </row>
    <row r="1076" spans="2:10" x14ac:dyDescent="0.15">
      <c r="B1076" s="1"/>
      <c r="C1076" s="1" t="str">
        <f t="shared" si="128"/>
        <v>〇</v>
      </c>
      <c r="D1076" s="1" t="str">
        <f t="shared" si="129"/>
        <v/>
      </c>
      <c r="E1076" s="1" t="str">
        <f t="shared" si="130"/>
        <v/>
      </c>
      <c r="F1076" s="1" t="str">
        <f t="shared" si="131"/>
        <v/>
      </c>
      <c r="G1076" s="1" t="str">
        <f t="shared" si="132"/>
        <v/>
      </c>
      <c r="H1076" s="1" t="e">
        <f t="shared" si="133"/>
        <v>#VALUE!</v>
      </c>
      <c r="I1076" s="1" t="e">
        <f t="shared" si="134"/>
        <v>#VALUE!</v>
      </c>
      <c r="J1076">
        <f t="shared" si="135"/>
        <v>0</v>
      </c>
    </row>
    <row r="1077" spans="2:10" x14ac:dyDescent="0.15">
      <c r="B1077" s="1"/>
      <c r="C1077" s="1" t="str">
        <f t="shared" si="128"/>
        <v>〇</v>
      </c>
      <c r="D1077" s="1" t="str">
        <f t="shared" si="129"/>
        <v/>
      </c>
      <c r="E1077" s="1" t="str">
        <f t="shared" si="130"/>
        <v/>
      </c>
      <c r="F1077" s="1" t="str">
        <f t="shared" si="131"/>
        <v/>
      </c>
      <c r="G1077" s="1" t="str">
        <f t="shared" si="132"/>
        <v/>
      </c>
      <c r="H1077" s="1" t="e">
        <f t="shared" si="133"/>
        <v>#VALUE!</v>
      </c>
      <c r="I1077" s="1" t="e">
        <f t="shared" si="134"/>
        <v>#VALUE!</v>
      </c>
      <c r="J1077">
        <f t="shared" si="135"/>
        <v>0</v>
      </c>
    </row>
    <row r="1078" spans="2:10" x14ac:dyDescent="0.15">
      <c r="B1078" s="1"/>
      <c r="C1078" s="1" t="str">
        <f t="shared" si="128"/>
        <v>〇</v>
      </c>
      <c r="D1078" s="1" t="str">
        <f t="shared" si="129"/>
        <v/>
      </c>
      <c r="E1078" s="1" t="str">
        <f t="shared" si="130"/>
        <v/>
      </c>
      <c r="F1078" s="1" t="str">
        <f t="shared" si="131"/>
        <v/>
      </c>
      <c r="G1078" s="1" t="str">
        <f t="shared" si="132"/>
        <v/>
      </c>
      <c r="H1078" s="1" t="e">
        <f t="shared" si="133"/>
        <v>#VALUE!</v>
      </c>
      <c r="I1078" s="1" t="e">
        <f t="shared" si="134"/>
        <v>#VALUE!</v>
      </c>
      <c r="J1078">
        <f t="shared" si="135"/>
        <v>0</v>
      </c>
    </row>
    <row r="1079" spans="2:10" x14ac:dyDescent="0.15">
      <c r="B1079" s="1"/>
      <c r="C1079" s="1" t="str">
        <f t="shared" si="128"/>
        <v>〇</v>
      </c>
      <c r="D1079" s="1" t="str">
        <f t="shared" si="129"/>
        <v/>
      </c>
      <c r="E1079" s="1" t="str">
        <f t="shared" si="130"/>
        <v/>
      </c>
      <c r="F1079" s="1" t="str">
        <f t="shared" si="131"/>
        <v/>
      </c>
      <c r="G1079" s="1" t="str">
        <f t="shared" si="132"/>
        <v/>
      </c>
      <c r="H1079" s="1" t="e">
        <f t="shared" si="133"/>
        <v>#VALUE!</v>
      </c>
      <c r="I1079" s="1" t="e">
        <f t="shared" si="134"/>
        <v>#VALUE!</v>
      </c>
      <c r="J1079">
        <f t="shared" si="135"/>
        <v>0</v>
      </c>
    </row>
    <row r="1080" spans="2:10" x14ac:dyDescent="0.15">
      <c r="B1080" s="1"/>
      <c r="C1080" s="1" t="str">
        <f t="shared" si="128"/>
        <v>〇</v>
      </c>
      <c r="D1080" s="1" t="str">
        <f t="shared" si="129"/>
        <v/>
      </c>
      <c r="E1080" s="1" t="str">
        <f t="shared" si="130"/>
        <v/>
      </c>
      <c r="F1080" s="1" t="str">
        <f t="shared" si="131"/>
        <v/>
      </c>
      <c r="G1080" s="1" t="str">
        <f t="shared" si="132"/>
        <v/>
      </c>
      <c r="H1080" s="1" t="e">
        <f t="shared" si="133"/>
        <v>#VALUE!</v>
      </c>
      <c r="I1080" s="1" t="e">
        <f t="shared" si="134"/>
        <v>#VALUE!</v>
      </c>
      <c r="J1080">
        <f t="shared" si="135"/>
        <v>0</v>
      </c>
    </row>
    <row r="1081" spans="2:10" x14ac:dyDescent="0.15">
      <c r="B1081" s="1"/>
      <c r="C1081" s="1" t="str">
        <f t="shared" si="128"/>
        <v>〇</v>
      </c>
      <c r="D1081" s="1" t="str">
        <f t="shared" si="129"/>
        <v/>
      </c>
      <c r="E1081" s="1" t="str">
        <f t="shared" si="130"/>
        <v/>
      </c>
      <c r="F1081" s="1" t="str">
        <f t="shared" si="131"/>
        <v/>
      </c>
      <c r="G1081" s="1" t="str">
        <f t="shared" si="132"/>
        <v/>
      </c>
      <c r="H1081" s="1" t="e">
        <f t="shared" si="133"/>
        <v>#VALUE!</v>
      </c>
      <c r="I1081" s="1" t="e">
        <f t="shared" si="134"/>
        <v>#VALUE!</v>
      </c>
      <c r="J1081">
        <f t="shared" si="135"/>
        <v>0</v>
      </c>
    </row>
    <row r="1082" spans="2:10" x14ac:dyDescent="0.15">
      <c r="B1082" s="1"/>
      <c r="C1082" s="1" t="str">
        <f t="shared" si="128"/>
        <v>〇</v>
      </c>
      <c r="D1082" s="1" t="str">
        <f t="shared" si="129"/>
        <v/>
      </c>
      <c r="E1082" s="1" t="str">
        <f t="shared" si="130"/>
        <v/>
      </c>
      <c r="F1082" s="1" t="str">
        <f t="shared" si="131"/>
        <v/>
      </c>
      <c r="G1082" s="1" t="str">
        <f t="shared" si="132"/>
        <v/>
      </c>
      <c r="H1082" s="1" t="e">
        <f t="shared" si="133"/>
        <v>#VALUE!</v>
      </c>
      <c r="I1082" s="1" t="e">
        <f t="shared" si="134"/>
        <v>#VALUE!</v>
      </c>
      <c r="J1082">
        <f t="shared" si="135"/>
        <v>0</v>
      </c>
    </row>
    <row r="1083" spans="2:10" x14ac:dyDescent="0.15">
      <c r="B1083" s="1"/>
      <c r="C1083" s="1" t="str">
        <f t="shared" si="128"/>
        <v>〇</v>
      </c>
      <c r="D1083" s="1" t="str">
        <f t="shared" si="129"/>
        <v/>
      </c>
      <c r="E1083" s="1" t="str">
        <f t="shared" si="130"/>
        <v/>
      </c>
      <c r="F1083" s="1" t="str">
        <f t="shared" si="131"/>
        <v/>
      </c>
      <c r="G1083" s="1" t="str">
        <f t="shared" si="132"/>
        <v/>
      </c>
      <c r="H1083" s="1" t="e">
        <f t="shared" si="133"/>
        <v>#VALUE!</v>
      </c>
      <c r="I1083" s="1" t="e">
        <f t="shared" si="134"/>
        <v>#VALUE!</v>
      </c>
      <c r="J1083">
        <f t="shared" si="135"/>
        <v>0</v>
      </c>
    </row>
    <row r="1084" spans="2:10" x14ac:dyDescent="0.15">
      <c r="B1084" s="1"/>
      <c r="C1084" s="1" t="str">
        <f t="shared" si="128"/>
        <v>〇</v>
      </c>
      <c r="D1084" s="1" t="str">
        <f t="shared" si="129"/>
        <v/>
      </c>
      <c r="E1084" s="1" t="str">
        <f t="shared" si="130"/>
        <v/>
      </c>
      <c r="F1084" s="1" t="str">
        <f t="shared" si="131"/>
        <v/>
      </c>
      <c r="G1084" s="1" t="str">
        <f t="shared" si="132"/>
        <v/>
      </c>
      <c r="H1084" s="1" t="e">
        <f t="shared" si="133"/>
        <v>#VALUE!</v>
      </c>
      <c r="I1084" s="1" t="e">
        <f t="shared" si="134"/>
        <v>#VALUE!</v>
      </c>
      <c r="J1084">
        <f t="shared" si="135"/>
        <v>0</v>
      </c>
    </row>
    <row r="1085" spans="2:10" x14ac:dyDescent="0.15">
      <c r="B1085" s="1"/>
      <c r="C1085" s="1" t="str">
        <f t="shared" si="128"/>
        <v>〇</v>
      </c>
      <c r="D1085" s="1" t="str">
        <f t="shared" si="129"/>
        <v/>
      </c>
      <c r="E1085" s="1" t="str">
        <f t="shared" si="130"/>
        <v/>
      </c>
      <c r="F1085" s="1" t="str">
        <f t="shared" si="131"/>
        <v/>
      </c>
      <c r="G1085" s="1" t="str">
        <f t="shared" si="132"/>
        <v/>
      </c>
      <c r="H1085" s="1" t="e">
        <f t="shared" si="133"/>
        <v>#VALUE!</v>
      </c>
      <c r="I1085" s="1" t="e">
        <f t="shared" si="134"/>
        <v>#VALUE!</v>
      </c>
      <c r="J1085">
        <f t="shared" si="135"/>
        <v>0</v>
      </c>
    </row>
    <row r="1086" spans="2:10" x14ac:dyDescent="0.15">
      <c r="B1086" s="1"/>
      <c r="C1086" s="1" t="str">
        <f t="shared" si="128"/>
        <v>〇</v>
      </c>
      <c r="D1086" s="1" t="str">
        <f t="shared" si="129"/>
        <v/>
      </c>
      <c r="E1086" s="1" t="str">
        <f t="shared" si="130"/>
        <v/>
      </c>
      <c r="F1086" s="1" t="str">
        <f t="shared" si="131"/>
        <v/>
      </c>
      <c r="G1086" s="1" t="str">
        <f t="shared" si="132"/>
        <v/>
      </c>
      <c r="H1086" s="1" t="e">
        <f t="shared" si="133"/>
        <v>#VALUE!</v>
      </c>
      <c r="I1086" s="1" t="e">
        <f t="shared" si="134"/>
        <v>#VALUE!</v>
      </c>
      <c r="J1086">
        <f t="shared" si="135"/>
        <v>0</v>
      </c>
    </row>
    <row r="1087" spans="2:10" x14ac:dyDescent="0.15">
      <c r="B1087" s="1"/>
      <c r="C1087" s="1" t="str">
        <f t="shared" si="128"/>
        <v>〇</v>
      </c>
      <c r="D1087" s="1" t="str">
        <f t="shared" si="129"/>
        <v/>
      </c>
      <c r="E1087" s="1" t="str">
        <f t="shared" si="130"/>
        <v/>
      </c>
      <c r="F1087" s="1" t="str">
        <f t="shared" si="131"/>
        <v/>
      </c>
      <c r="G1087" s="1" t="str">
        <f t="shared" si="132"/>
        <v/>
      </c>
      <c r="H1087" s="1" t="e">
        <f t="shared" si="133"/>
        <v>#VALUE!</v>
      </c>
      <c r="I1087" s="1" t="e">
        <f t="shared" si="134"/>
        <v>#VALUE!</v>
      </c>
      <c r="J1087">
        <f t="shared" si="135"/>
        <v>0</v>
      </c>
    </row>
    <row r="1088" spans="2:10" x14ac:dyDescent="0.15">
      <c r="B1088" s="1"/>
      <c r="C1088" s="1" t="str">
        <f t="shared" si="128"/>
        <v>〇</v>
      </c>
      <c r="D1088" s="1" t="str">
        <f t="shared" si="129"/>
        <v/>
      </c>
      <c r="E1088" s="1" t="str">
        <f t="shared" si="130"/>
        <v/>
      </c>
      <c r="F1088" s="1" t="str">
        <f t="shared" si="131"/>
        <v/>
      </c>
      <c r="G1088" s="1" t="str">
        <f t="shared" si="132"/>
        <v/>
      </c>
      <c r="H1088" s="1" t="e">
        <f t="shared" si="133"/>
        <v>#VALUE!</v>
      </c>
      <c r="I1088" s="1" t="e">
        <f t="shared" si="134"/>
        <v>#VALUE!</v>
      </c>
      <c r="J1088">
        <f t="shared" si="135"/>
        <v>0</v>
      </c>
    </row>
    <row r="1089" spans="2:10" x14ac:dyDescent="0.15">
      <c r="B1089" s="1"/>
      <c r="C1089" s="1" t="str">
        <f t="shared" si="128"/>
        <v>〇</v>
      </c>
      <c r="D1089" s="1" t="str">
        <f t="shared" si="129"/>
        <v/>
      </c>
      <c r="E1089" s="1" t="str">
        <f t="shared" si="130"/>
        <v/>
      </c>
      <c r="F1089" s="1" t="str">
        <f t="shared" si="131"/>
        <v/>
      </c>
      <c r="G1089" s="1" t="str">
        <f t="shared" si="132"/>
        <v/>
      </c>
      <c r="H1089" s="1" t="e">
        <f t="shared" si="133"/>
        <v>#VALUE!</v>
      </c>
      <c r="I1089" s="1" t="e">
        <f t="shared" si="134"/>
        <v>#VALUE!</v>
      </c>
      <c r="J1089">
        <f t="shared" si="135"/>
        <v>0</v>
      </c>
    </row>
    <row r="1090" spans="2:10" x14ac:dyDescent="0.15">
      <c r="B1090" s="1"/>
      <c r="C1090" s="1" t="str">
        <f t="shared" si="128"/>
        <v>〇</v>
      </c>
      <c r="D1090" s="1" t="str">
        <f t="shared" si="129"/>
        <v/>
      </c>
      <c r="E1090" s="1" t="str">
        <f t="shared" si="130"/>
        <v/>
      </c>
      <c r="F1090" s="1" t="str">
        <f t="shared" si="131"/>
        <v/>
      </c>
      <c r="G1090" s="1" t="str">
        <f t="shared" si="132"/>
        <v/>
      </c>
      <c r="H1090" s="1" t="e">
        <f t="shared" si="133"/>
        <v>#VALUE!</v>
      </c>
      <c r="I1090" s="1" t="e">
        <f t="shared" si="134"/>
        <v>#VALUE!</v>
      </c>
      <c r="J1090">
        <f t="shared" si="135"/>
        <v>0</v>
      </c>
    </row>
    <row r="1091" spans="2:10" x14ac:dyDescent="0.15">
      <c r="B1091" s="1"/>
      <c r="C1091" s="1" t="str">
        <f t="shared" ref="C1091:C1154" si="136">IF(MID(B1091,75,5)="start","●","〇")</f>
        <v>〇</v>
      </c>
      <c r="D1091" s="1" t="str">
        <f t="shared" ref="D1091:D1154" si="137">MID(B1091,15,9)</f>
        <v/>
      </c>
      <c r="E1091" s="1" t="str">
        <f t="shared" ref="E1091:E1154" si="138">MID($D1091,1,2)</f>
        <v/>
      </c>
      <c r="F1091" s="1" t="str">
        <f t="shared" ref="F1091:F1154" si="139">MID($D1091,4,2)</f>
        <v/>
      </c>
      <c r="G1091" s="1" t="str">
        <f t="shared" ref="G1091:G1154" si="140">MID($D1091,7,3)</f>
        <v/>
      </c>
      <c r="H1091" s="1" t="e">
        <f t="shared" ref="H1091:H1154" si="141">(VALUE(E1091)*60+VALUE(F1091))*1000+G1091</f>
        <v>#VALUE!</v>
      </c>
      <c r="I1091" s="1" t="e">
        <f t="shared" ref="I1091:I1154" si="142">H1092-H1091</f>
        <v>#VALUE!</v>
      </c>
      <c r="J1091">
        <f t="shared" ref="J1091:J1154" si="143">IF(C1091="●",I1091,0)</f>
        <v>0</v>
      </c>
    </row>
    <row r="1092" spans="2:10" x14ac:dyDescent="0.15">
      <c r="B1092" s="1"/>
      <c r="C1092" s="1" t="str">
        <f t="shared" si="136"/>
        <v>〇</v>
      </c>
      <c r="D1092" s="1" t="str">
        <f t="shared" si="137"/>
        <v/>
      </c>
      <c r="E1092" s="1" t="str">
        <f t="shared" si="138"/>
        <v/>
      </c>
      <c r="F1092" s="1" t="str">
        <f t="shared" si="139"/>
        <v/>
      </c>
      <c r="G1092" s="1" t="str">
        <f t="shared" si="140"/>
        <v/>
      </c>
      <c r="H1092" s="1" t="e">
        <f t="shared" si="141"/>
        <v>#VALUE!</v>
      </c>
      <c r="I1092" s="1" t="e">
        <f t="shared" si="142"/>
        <v>#VALUE!</v>
      </c>
      <c r="J1092">
        <f t="shared" si="143"/>
        <v>0</v>
      </c>
    </row>
    <row r="1093" spans="2:10" x14ac:dyDescent="0.15">
      <c r="B1093" s="1"/>
      <c r="C1093" s="1" t="str">
        <f t="shared" si="136"/>
        <v>〇</v>
      </c>
      <c r="D1093" s="1" t="str">
        <f t="shared" si="137"/>
        <v/>
      </c>
      <c r="E1093" s="1" t="str">
        <f t="shared" si="138"/>
        <v/>
      </c>
      <c r="F1093" s="1" t="str">
        <f t="shared" si="139"/>
        <v/>
      </c>
      <c r="G1093" s="1" t="str">
        <f t="shared" si="140"/>
        <v/>
      </c>
      <c r="H1093" s="1" t="e">
        <f t="shared" si="141"/>
        <v>#VALUE!</v>
      </c>
      <c r="I1093" s="1" t="e">
        <f t="shared" si="142"/>
        <v>#VALUE!</v>
      </c>
      <c r="J1093">
        <f t="shared" si="143"/>
        <v>0</v>
      </c>
    </row>
    <row r="1094" spans="2:10" x14ac:dyDescent="0.15">
      <c r="B1094" s="1"/>
      <c r="C1094" s="1" t="str">
        <f t="shared" si="136"/>
        <v>〇</v>
      </c>
      <c r="D1094" s="1" t="str">
        <f t="shared" si="137"/>
        <v/>
      </c>
      <c r="E1094" s="1" t="str">
        <f t="shared" si="138"/>
        <v/>
      </c>
      <c r="F1094" s="1" t="str">
        <f t="shared" si="139"/>
        <v/>
      </c>
      <c r="G1094" s="1" t="str">
        <f t="shared" si="140"/>
        <v/>
      </c>
      <c r="H1094" s="1" t="e">
        <f t="shared" si="141"/>
        <v>#VALUE!</v>
      </c>
      <c r="I1094" s="1" t="e">
        <f t="shared" si="142"/>
        <v>#VALUE!</v>
      </c>
      <c r="J1094">
        <f t="shared" si="143"/>
        <v>0</v>
      </c>
    </row>
    <row r="1095" spans="2:10" x14ac:dyDescent="0.15">
      <c r="B1095" s="1"/>
      <c r="C1095" s="1" t="str">
        <f t="shared" si="136"/>
        <v>〇</v>
      </c>
      <c r="D1095" s="1" t="str">
        <f t="shared" si="137"/>
        <v/>
      </c>
      <c r="E1095" s="1" t="str">
        <f t="shared" si="138"/>
        <v/>
      </c>
      <c r="F1095" s="1" t="str">
        <f t="shared" si="139"/>
        <v/>
      </c>
      <c r="G1095" s="1" t="str">
        <f t="shared" si="140"/>
        <v/>
      </c>
      <c r="H1095" s="1" t="e">
        <f t="shared" si="141"/>
        <v>#VALUE!</v>
      </c>
      <c r="I1095" s="1" t="e">
        <f t="shared" si="142"/>
        <v>#VALUE!</v>
      </c>
      <c r="J1095">
        <f t="shared" si="143"/>
        <v>0</v>
      </c>
    </row>
    <row r="1096" spans="2:10" x14ac:dyDescent="0.15">
      <c r="B1096" s="1"/>
      <c r="C1096" s="1" t="str">
        <f t="shared" si="136"/>
        <v>〇</v>
      </c>
      <c r="D1096" s="1" t="str">
        <f t="shared" si="137"/>
        <v/>
      </c>
      <c r="E1096" s="1" t="str">
        <f t="shared" si="138"/>
        <v/>
      </c>
      <c r="F1096" s="1" t="str">
        <f t="shared" si="139"/>
        <v/>
      </c>
      <c r="G1096" s="1" t="str">
        <f t="shared" si="140"/>
        <v/>
      </c>
      <c r="H1096" s="1" t="e">
        <f t="shared" si="141"/>
        <v>#VALUE!</v>
      </c>
      <c r="I1096" s="1" t="e">
        <f t="shared" si="142"/>
        <v>#VALUE!</v>
      </c>
      <c r="J1096">
        <f t="shared" si="143"/>
        <v>0</v>
      </c>
    </row>
    <row r="1097" spans="2:10" x14ac:dyDescent="0.15">
      <c r="B1097" s="1"/>
      <c r="C1097" s="1" t="str">
        <f t="shared" si="136"/>
        <v>〇</v>
      </c>
      <c r="D1097" s="1" t="str">
        <f t="shared" si="137"/>
        <v/>
      </c>
      <c r="E1097" s="1" t="str">
        <f t="shared" si="138"/>
        <v/>
      </c>
      <c r="F1097" s="1" t="str">
        <f t="shared" si="139"/>
        <v/>
      </c>
      <c r="G1097" s="1" t="str">
        <f t="shared" si="140"/>
        <v/>
      </c>
      <c r="H1097" s="1" t="e">
        <f t="shared" si="141"/>
        <v>#VALUE!</v>
      </c>
      <c r="I1097" s="1" t="e">
        <f t="shared" si="142"/>
        <v>#VALUE!</v>
      </c>
      <c r="J1097">
        <f t="shared" si="143"/>
        <v>0</v>
      </c>
    </row>
    <row r="1098" spans="2:10" x14ac:dyDescent="0.15">
      <c r="B1098" s="1"/>
      <c r="C1098" s="1" t="str">
        <f t="shared" si="136"/>
        <v>〇</v>
      </c>
      <c r="D1098" s="1" t="str">
        <f t="shared" si="137"/>
        <v/>
      </c>
      <c r="E1098" s="1" t="str">
        <f t="shared" si="138"/>
        <v/>
      </c>
      <c r="F1098" s="1" t="str">
        <f t="shared" si="139"/>
        <v/>
      </c>
      <c r="G1098" s="1" t="str">
        <f t="shared" si="140"/>
        <v/>
      </c>
      <c r="H1098" s="1" t="e">
        <f t="shared" si="141"/>
        <v>#VALUE!</v>
      </c>
      <c r="I1098" s="1" t="e">
        <f t="shared" si="142"/>
        <v>#VALUE!</v>
      </c>
      <c r="J1098">
        <f t="shared" si="143"/>
        <v>0</v>
      </c>
    </row>
    <row r="1099" spans="2:10" x14ac:dyDescent="0.15">
      <c r="B1099" s="1"/>
      <c r="C1099" s="1" t="str">
        <f t="shared" si="136"/>
        <v>〇</v>
      </c>
      <c r="D1099" s="1" t="str">
        <f t="shared" si="137"/>
        <v/>
      </c>
      <c r="E1099" s="1" t="str">
        <f t="shared" si="138"/>
        <v/>
      </c>
      <c r="F1099" s="1" t="str">
        <f t="shared" si="139"/>
        <v/>
      </c>
      <c r="G1099" s="1" t="str">
        <f t="shared" si="140"/>
        <v/>
      </c>
      <c r="H1099" s="1" t="e">
        <f t="shared" si="141"/>
        <v>#VALUE!</v>
      </c>
      <c r="I1099" s="1" t="e">
        <f t="shared" si="142"/>
        <v>#VALUE!</v>
      </c>
      <c r="J1099">
        <f t="shared" si="143"/>
        <v>0</v>
      </c>
    </row>
    <row r="1100" spans="2:10" x14ac:dyDescent="0.15">
      <c r="B1100" s="1"/>
      <c r="C1100" s="1" t="str">
        <f t="shared" si="136"/>
        <v>〇</v>
      </c>
      <c r="D1100" s="1" t="str">
        <f t="shared" si="137"/>
        <v/>
      </c>
      <c r="E1100" s="1" t="str">
        <f t="shared" si="138"/>
        <v/>
      </c>
      <c r="F1100" s="1" t="str">
        <f t="shared" si="139"/>
        <v/>
      </c>
      <c r="G1100" s="1" t="str">
        <f t="shared" si="140"/>
        <v/>
      </c>
      <c r="H1100" s="1" t="e">
        <f t="shared" si="141"/>
        <v>#VALUE!</v>
      </c>
      <c r="I1100" s="1" t="e">
        <f t="shared" si="142"/>
        <v>#VALUE!</v>
      </c>
      <c r="J1100">
        <f t="shared" si="143"/>
        <v>0</v>
      </c>
    </row>
    <row r="1101" spans="2:10" x14ac:dyDescent="0.15">
      <c r="B1101" s="1"/>
      <c r="C1101" s="1" t="str">
        <f t="shared" si="136"/>
        <v>〇</v>
      </c>
      <c r="D1101" s="1" t="str">
        <f t="shared" si="137"/>
        <v/>
      </c>
      <c r="E1101" s="1" t="str">
        <f t="shared" si="138"/>
        <v/>
      </c>
      <c r="F1101" s="1" t="str">
        <f t="shared" si="139"/>
        <v/>
      </c>
      <c r="G1101" s="1" t="str">
        <f t="shared" si="140"/>
        <v/>
      </c>
      <c r="H1101" s="1" t="e">
        <f t="shared" si="141"/>
        <v>#VALUE!</v>
      </c>
      <c r="I1101" s="1" t="e">
        <f t="shared" si="142"/>
        <v>#VALUE!</v>
      </c>
      <c r="J1101">
        <f t="shared" si="143"/>
        <v>0</v>
      </c>
    </row>
    <row r="1102" spans="2:10" x14ac:dyDescent="0.15">
      <c r="B1102" s="1"/>
      <c r="C1102" s="1" t="str">
        <f t="shared" si="136"/>
        <v>〇</v>
      </c>
      <c r="D1102" s="1" t="str">
        <f t="shared" si="137"/>
        <v/>
      </c>
      <c r="E1102" s="1" t="str">
        <f t="shared" si="138"/>
        <v/>
      </c>
      <c r="F1102" s="1" t="str">
        <f t="shared" si="139"/>
        <v/>
      </c>
      <c r="G1102" s="1" t="str">
        <f t="shared" si="140"/>
        <v/>
      </c>
      <c r="H1102" s="1" t="e">
        <f t="shared" si="141"/>
        <v>#VALUE!</v>
      </c>
      <c r="I1102" s="1" t="e">
        <f t="shared" si="142"/>
        <v>#VALUE!</v>
      </c>
      <c r="J1102">
        <f t="shared" si="143"/>
        <v>0</v>
      </c>
    </row>
    <row r="1103" spans="2:10" x14ac:dyDescent="0.15">
      <c r="B1103" s="1"/>
      <c r="C1103" s="1" t="str">
        <f t="shared" si="136"/>
        <v>〇</v>
      </c>
      <c r="D1103" s="1" t="str">
        <f t="shared" si="137"/>
        <v/>
      </c>
      <c r="E1103" s="1" t="str">
        <f t="shared" si="138"/>
        <v/>
      </c>
      <c r="F1103" s="1" t="str">
        <f t="shared" si="139"/>
        <v/>
      </c>
      <c r="G1103" s="1" t="str">
        <f t="shared" si="140"/>
        <v/>
      </c>
      <c r="H1103" s="1" t="e">
        <f t="shared" si="141"/>
        <v>#VALUE!</v>
      </c>
      <c r="I1103" s="1" t="e">
        <f t="shared" si="142"/>
        <v>#VALUE!</v>
      </c>
      <c r="J1103">
        <f t="shared" si="143"/>
        <v>0</v>
      </c>
    </row>
    <row r="1104" spans="2:10" x14ac:dyDescent="0.15">
      <c r="B1104" s="1"/>
      <c r="C1104" s="1" t="str">
        <f t="shared" si="136"/>
        <v>〇</v>
      </c>
      <c r="D1104" s="1" t="str">
        <f t="shared" si="137"/>
        <v/>
      </c>
      <c r="E1104" s="1" t="str">
        <f t="shared" si="138"/>
        <v/>
      </c>
      <c r="F1104" s="1" t="str">
        <f t="shared" si="139"/>
        <v/>
      </c>
      <c r="G1104" s="1" t="str">
        <f t="shared" si="140"/>
        <v/>
      </c>
      <c r="H1104" s="1" t="e">
        <f t="shared" si="141"/>
        <v>#VALUE!</v>
      </c>
      <c r="I1104" s="1" t="e">
        <f t="shared" si="142"/>
        <v>#VALUE!</v>
      </c>
      <c r="J1104">
        <f t="shared" si="143"/>
        <v>0</v>
      </c>
    </row>
    <row r="1105" spans="2:10" x14ac:dyDescent="0.15">
      <c r="B1105" s="1"/>
      <c r="C1105" s="1" t="str">
        <f t="shared" si="136"/>
        <v>〇</v>
      </c>
      <c r="D1105" s="1" t="str">
        <f t="shared" si="137"/>
        <v/>
      </c>
      <c r="E1105" s="1" t="str">
        <f t="shared" si="138"/>
        <v/>
      </c>
      <c r="F1105" s="1" t="str">
        <f t="shared" si="139"/>
        <v/>
      </c>
      <c r="G1105" s="1" t="str">
        <f t="shared" si="140"/>
        <v/>
      </c>
      <c r="H1105" s="1" t="e">
        <f t="shared" si="141"/>
        <v>#VALUE!</v>
      </c>
      <c r="I1105" s="1" t="e">
        <f t="shared" si="142"/>
        <v>#VALUE!</v>
      </c>
      <c r="J1105">
        <f t="shared" si="143"/>
        <v>0</v>
      </c>
    </row>
    <row r="1106" spans="2:10" x14ac:dyDescent="0.15">
      <c r="B1106" s="1"/>
      <c r="C1106" s="1" t="str">
        <f t="shared" si="136"/>
        <v>〇</v>
      </c>
      <c r="D1106" s="1" t="str">
        <f t="shared" si="137"/>
        <v/>
      </c>
      <c r="E1106" s="1" t="str">
        <f t="shared" si="138"/>
        <v/>
      </c>
      <c r="F1106" s="1" t="str">
        <f t="shared" si="139"/>
        <v/>
      </c>
      <c r="G1106" s="1" t="str">
        <f t="shared" si="140"/>
        <v/>
      </c>
      <c r="H1106" s="1" t="e">
        <f t="shared" si="141"/>
        <v>#VALUE!</v>
      </c>
      <c r="I1106" s="1" t="e">
        <f t="shared" si="142"/>
        <v>#VALUE!</v>
      </c>
      <c r="J1106">
        <f t="shared" si="143"/>
        <v>0</v>
      </c>
    </row>
    <row r="1107" spans="2:10" x14ac:dyDescent="0.15">
      <c r="B1107" s="1"/>
      <c r="C1107" s="1" t="str">
        <f t="shared" si="136"/>
        <v>〇</v>
      </c>
      <c r="D1107" s="1" t="str">
        <f t="shared" si="137"/>
        <v/>
      </c>
      <c r="E1107" s="1" t="str">
        <f t="shared" si="138"/>
        <v/>
      </c>
      <c r="F1107" s="1" t="str">
        <f t="shared" si="139"/>
        <v/>
      </c>
      <c r="G1107" s="1" t="str">
        <f t="shared" si="140"/>
        <v/>
      </c>
      <c r="H1107" s="1" t="e">
        <f t="shared" si="141"/>
        <v>#VALUE!</v>
      </c>
      <c r="I1107" s="1" t="e">
        <f t="shared" si="142"/>
        <v>#VALUE!</v>
      </c>
      <c r="J1107">
        <f t="shared" si="143"/>
        <v>0</v>
      </c>
    </row>
    <row r="1108" spans="2:10" x14ac:dyDescent="0.15">
      <c r="B1108" s="1"/>
      <c r="C1108" s="1" t="str">
        <f t="shared" si="136"/>
        <v>〇</v>
      </c>
      <c r="D1108" s="1" t="str">
        <f t="shared" si="137"/>
        <v/>
      </c>
      <c r="E1108" s="1" t="str">
        <f t="shared" si="138"/>
        <v/>
      </c>
      <c r="F1108" s="1" t="str">
        <f t="shared" si="139"/>
        <v/>
      </c>
      <c r="G1108" s="1" t="str">
        <f t="shared" si="140"/>
        <v/>
      </c>
      <c r="H1108" s="1" t="e">
        <f t="shared" si="141"/>
        <v>#VALUE!</v>
      </c>
      <c r="I1108" s="1" t="e">
        <f t="shared" si="142"/>
        <v>#VALUE!</v>
      </c>
      <c r="J1108">
        <f t="shared" si="143"/>
        <v>0</v>
      </c>
    </row>
    <row r="1109" spans="2:10" x14ac:dyDescent="0.15">
      <c r="B1109" s="1"/>
      <c r="C1109" s="1" t="str">
        <f t="shared" si="136"/>
        <v>〇</v>
      </c>
      <c r="D1109" s="1" t="str">
        <f t="shared" si="137"/>
        <v/>
      </c>
      <c r="E1109" s="1" t="str">
        <f t="shared" si="138"/>
        <v/>
      </c>
      <c r="F1109" s="1" t="str">
        <f t="shared" si="139"/>
        <v/>
      </c>
      <c r="G1109" s="1" t="str">
        <f t="shared" si="140"/>
        <v/>
      </c>
      <c r="H1109" s="1" t="e">
        <f t="shared" si="141"/>
        <v>#VALUE!</v>
      </c>
      <c r="I1109" s="1" t="e">
        <f t="shared" si="142"/>
        <v>#VALUE!</v>
      </c>
      <c r="J1109">
        <f t="shared" si="143"/>
        <v>0</v>
      </c>
    </row>
    <row r="1110" spans="2:10" x14ac:dyDescent="0.15">
      <c r="B1110" s="1"/>
      <c r="C1110" s="1" t="str">
        <f t="shared" si="136"/>
        <v>〇</v>
      </c>
      <c r="D1110" s="1" t="str">
        <f t="shared" si="137"/>
        <v/>
      </c>
      <c r="E1110" s="1" t="str">
        <f t="shared" si="138"/>
        <v/>
      </c>
      <c r="F1110" s="1" t="str">
        <f t="shared" si="139"/>
        <v/>
      </c>
      <c r="G1110" s="1" t="str">
        <f t="shared" si="140"/>
        <v/>
      </c>
      <c r="H1110" s="1" t="e">
        <f t="shared" si="141"/>
        <v>#VALUE!</v>
      </c>
      <c r="I1110" s="1" t="e">
        <f t="shared" si="142"/>
        <v>#VALUE!</v>
      </c>
      <c r="J1110">
        <f t="shared" si="143"/>
        <v>0</v>
      </c>
    </row>
    <row r="1111" spans="2:10" x14ac:dyDescent="0.15">
      <c r="B1111" s="1"/>
      <c r="C1111" s="1" t="str">
        <f t="shared" si="136"/>
        <v>〇</v>
      </c>
      <c r="D1111" s="1" t="str">
        <f t="shared" si="137"/>
        <v/>
      </c>
      <c r="E1111" s="1" t="str">
        <f t="shared" si="138"/>
        <v/>
      </c>
      <c r="F1111" s="1" t="str">
        <f t="shared" si="139"/>
        <v/>
      </c>
      <c r="G1111" s="1" t="str">
        <f t="shared" si="140"/>
        <v/>
      </c>
      <c r="H1111" s="1" t="e">
        <f t="shared" si="141"/>
        <v>#VALUE!</v>
      </c>
      <c r="I1111" s="1" t="e">
        <f t="shared" si="142"/>
        <v>#VALUE!</v>
      </c>
      <c r="J1111">
        <f t="shared" si="143"/>
        <v>0</v>
      </c>
    </row>
    <row r="1112" spans="2:10" x14ac:dyDescent="0.15">
      <c r="B1112" s="1"/>
      <c r="C1112" s="1" t="str">
        <f t="shared" si="136"/>
        <v>〇</v>
      </c>
      <c r="D1112" s="1" t="str">
        <f t="shared" si="137"/>
        <v/>
      </c>
      <c r="E1112" s="1" t="str">
        <f t="shared" si="138"/>
        <v/>
      </c>
      <c r="F1112" s="1" t="str">
        <f t="shared" si="139"/>
        <v/>
      </c>
      <c r="G1112" s="1" t="str">
        <f t="shared" si="140"/>
        <v/>
      </c>
      <c r="H1112" s="1" t="e">
        <f t="shared" si="141"/>
        <v>#VALUE!</v>
      </c>
      <c r="I1112" s="1" t="e">
        <f t="shared" si="142"/>
        <v>#VALUE!</v>
      </c>
      <c r="J1112">
        <f t="shared" si="143"/>
        <v>0</v>
      </c>
    </row>
    <row r="1113" spans="2:10" x14ac:dyDescent="0.15">
      <c r="B1113" s="1"/>
      <c r="C1113" s="1" t="str">
        <f t="shared" si="136"/>
        <v>〇</v>
      </c>
      <c r="D1113" s="1" t="str">
        <f t="shared" si="137"/>
        <v/>
      </c>
      <c r="E1113" s="1" t="str">
        <f t="shared" si="138"/>
        <v/>
      </c>
      <c r="F1113" s="1" t="str">
        <f t="shared" si="139"/>
        <v/>
      </c>
      <c r="G1113" s="1" t="str">
        <f t="shared" si="140"/>
        <v/>
      </c>
      <c r="H1113" s="1" t="e">
        <f t="shared" si="141"/>
        <v>#VALUE!</v>
      </c>
      <c r="I1113" s="1" t="e">
        <f t="shared" si="142"/>
        <v>#VALUE!</v>
      </c>
      <c r="J1113">
        <f t="shared" si="143"/>
        <v>0</v>
      </c>
    </row>
    <row r="1114" spans="2:10" x14ac:dyDescent="0.15">
      <c r="B1114" s="1"/>
      <c r="C1114" s="1" t="str">
        <f t="shared" si="136"/>
        <v>〇</v>
      </c>
      <c r="D1114" s="1" t="str">
        <f t="shared" si="137"/>
        <v/>
      </c>
      <c r="E1114" s="1" t="str">
        <f t="shared" si="138"/>
        <v/>
      </c>
      <c r="F1114" s="1" t="str">
        <f t="shared" si="139"/>
        <v/>
      </c>
      <c r="G1114" s="1" t="str">
        <f t="shared" si="140"/>
        <v/>
      </c>
      <c r="H1114" s="1" t="e">
        <f t="shared" si="141"/>
        <v>#VALUE!</v>
      </c>
      <c r="I1114" s="1" t="e">
        <f t="shared" si="142"/>
        <v>#VALUE!</v>
      </c>
      <c r="J1114">
        <f t="shared" si="143"/>
        <v>0</v>
      </c>
    </row>
    <row r="1115" spans="2:10" x14ac:dyDescent="0.15">
      <c r="B1115" s="1"/>
      <c r="C1115" s="1" t="str">
        <f t="shared" si="136"/>
        <v>〇</v>
      </c>
      <c r="D1115" s="1" t="str">
        <f t="shared" si="137"/>
        <v/>
      </c>
      <c r="E1115" s="1" t="str">
        <f t="shared" si="138"/>
        <v/>
      </c>
      <c r="F1115" s="1" t="str">
        <f t="shared" si="139"/>
        <v/>
      </c>
      <c r="G1115" s="1" t="str">
        <f t="shared" si="140"/>
        <v/>
      </c>
      <c r="H1115" s="1" t="e">
        <f t="shared" si="141"/>
        <v>#VALUE!</v>
      </c>
      <c r="I1115" s="1" t="e">
        <f t="shared" si="142"/>
        <v>#VALUE!</v>
      </c>
      <c r="J1115">
        <f t="shared" si="143"/>
        <v>0</v>
      </c>
    </row>
    <row r="1116" spans="2:10" x14ac:dyDescent="0.15">
      <c r="B1116" s="1"/>
      <c r="C1116" s="1" t="str">
        <f t="shared" si="136"/>
        <v>〇</v>
      </c>
      <c r="D1116" s="1" t="str">
        <f t="shared" si="137"/>
        <v/>
      </c>
      <c r="E1116" s="1" t="str">
        <f t="shared" si="138"/>
        <v/>
      </c>
      <c r="F1116" s="1" t="str">
        <f t="shared" si="139"/>
        <v/>
      </c>
      <c r="G1116" s="1" t="str">
        <f t="shared" si="140"/>
        <v/>
      </c>
      <c r="H1116" s="1" t="e">
        <f t="shared" si="141"/>
        <v>#VALUE!</v>
      </c>
      <c r="I1116" s="1" t="e">
        <f t="shared" si="142"/>
        <v>#VALUE!</v>
      </c>
      <c r="J1116">
        <f t="shared" si="143"/>
        <v>0</v>
      </c>
    </row>
    <row r="1117" spans="2:10" x14ac:dyDescent="0.15">
      <c r="B1117" s="1"/>
      <c r="C1117" s="1" t="str">
        <f t="shared" si="136"/>
        <v>〇</v>
      </c>
      <c r="D1117" s="1" t="str">
        <f t="shared" si="137"/>
        <v/>
      </c>
      <c r="E1117" s="1" t="str">
        <f t="shared" si="138"/>
        <v/>
      </c>
      <c r="F1117" s="1" t="str">
        <f t="shared" si="139"/>
        <v/>
      </c>
      <c r="G1117" s="1" t="str">
        <f t="shared" si="140"/>
        <v/>
      </c>
      <c r="H1117" s="1" t="e">
        <f t="shared" si="141"/>
        <v>#VALUE!</v>
      </c>
      <c r="I1117" s="1" t="e">
        <f t="shared" si="142"/>
        <v>#VALUE!</v>
      </c>
      <c r="J1117">
        <f t="shared" si="143"/>
        <v>0</v>
      </c>
    </row>
    <row r="1118" spans="2:10" x14ac:dyDescent="0.15">
      <c r="B1118" s="1"/>
      <c r="C1118" s="1" t="str">
        <f t="shared" si="136"/>
        <v>〇</v>
      </c>
      <c r="D1118" s="1" t="str">
        <f t="shared" si="137"/>
        <v/>
      </c>
      <c r="E1118" s="1" t="str">
        <f t="shared" si="138"/>
        <v/>
      </c>
      <c r="F1118" s="1" t="str">
        <f t="shared" si="139"/>
        <v/>
      </c>
      <c r="G1118" s="1" t="str">
        <f t="shared" si="140"/>
        <v/>
      </c>
      <c r="H1118" s="1" t="e">
        <f t="shared" si="141"/>
        <v>#VALUE!</v>
      </c>
      <c r="I1118" s="1" t="e">
        <f t="shared" si="142"/>
        <v>#VALUE!</v>
      </c>
      <c r="J1118">
        <f t="shared" si="143"/>
        <v>0</v>
      </c>
    </row>
    <row r="1119" spans="2:10" x14ac:dyDescent="0.15">
      <c r="B1119" s="1"/>
      <c r="C1119" s="1" t="str">
        <f t="shared" si="136"/>
        <v>〇</v>
      </c>
      <c r="D1119" s="1" t="str">
        <f t="shared" si="137"/>
        <v/>
      </c>
      <c r="E1119" s="1" t="str">
        <f t="shared" si="138"/>
        <v/>
      </c>
      <c r="F1119" s="1" t="str">
        <f t="shared" si="139"/>
        <v/>
      </c>
      <c r="G1119" s="1" t="str">
        <f t="shared" si="140"/>
        <v/>
      </c>
      <c r="H1119" s="1" t="e">
        <f t="shared" si="141"/>
        <v>#VALUE!</v>
      </c>
      <c r="I1119" s="1" t="e">
        <f t="shared" si="142"/>
        <v>#VALUE!</v>
      </c>
      <c r="J1119">
        <f t="shared" si="143"/>
        <v>0</v>
      </c>
    </row>
    <row r="1120" spans="2:10" x14ac:dyDescent="0.15">
      <c r="B1120" s="1"/>
      <c r="C1120" s="1" t="str">
        <f t="shared" si="136"/>
        <v>〇</v>
      </c>
      <c r="D1120" s="1" t="str">
        <f t="shared" si="137"/>
        <v/>
      </c>
      <c r="E1120" s="1" t="str">
        <f t="shared" si="138"/>
        <v/>
      </c>
      <c r="F1120" s="1" t="str">
        <f t="shared" si="139"/>
        <v/>
      </c>
      <c r="G1120" s="1" t="str">
        <f t="shared" si="140"/>
        <v/>
      </c>
      <c r="H1120" s="1" t="e">
        <f t="shared" si="141"/>
        <v>#VALUE!</v>
      </c>
      <c r="I1120" s="1" t="e">
        <f t="shared" si="142"/>
        <v>#VALUE!</v>
      </c>
      <c r="J1120">
        <f t="shared" si="143"/>
        <v>0</v>
      </c>
    </row>
    <row r="1121" spans="2:10" x14ac:dyDescent="0.15">
      <c r="B1121" s="1"/>
      <c r="C1121" s="1" t="str">
        <f t="shared" si="136"/>
        <v>〇</v>
      </c>
      <c r="D1121" s="1" t="str">
        <f t="shared" si="137"/>
        <v/>
      </c>
      <c r="E1121" s="1" t="str">
        <f t="shared" si="138"/>
        <v/>
      </c>
      <c r="F1121" s="1" t="str">
        <f t="shared" si="139"/>
        <v/>
      </c>
      <c r="G1121" s="1" t="str">
        <f t="shared" si="140"/>
        <v/>
      </c>
      <c r="H1121" s="1" t="e">
        <f t="shared" si="141"/>
        <v>#VALUE!</v>
      </c>
      <c r="I1121" s="1" t="e">
        <f t="shared" si="142"/>
        <v>#VALUE!</v>
      </c>
      <c r="J1121">
        <f t="shared" si="143"/>
        <v>0</v>
      </c>
    </row>
    <row r="1122" spans="2:10" x14ac:dyDescent="0.15">
      <c r="B1122" s="1"/>
      <c r="C1122" s="1" t="str">
        <f t="shared" si="136"/>
        <v>〇</v>
      </c>
      <c r="D1122" s="1" t="str">
        <f t="shared" si="137"/>
        <v/>
      </c>
      <c r="E1122" s="1" t="str">
        <f t="shared" si="138"/>
        <v/>
      </c>
      <c r="F1122" s="1" t="str">
        <f t="shared" si="139"/>
        <v/>
      </c>
      <c r="G1122" s="1" t="str">
        <f t="shared" si="140"/>
        <v/>
      </c>
      <c r="H1122" s="1" t="e">
        <f t="shared" si="141"/>
        <v>#VALUE!</v>
      </c>
      <c r="I1122" s="1" t="e">
        <f t="shared" si="142"/>
        <v>#VALUE!</v>
      </c>
      <c r="J1122">
        <f t="shared" si="143"/>
        <v>0</v>
      </c>
    </row>
    <row r="1123" spans="2:10" x14ac:dyDescent="0.15">
      <c r="B1123" s="1"/>
      <c r="C1123" s="1" t="str">
        <f t="shared" si="136"/>
        <v>〇</v>
      </c>
      <c r="D1123" s="1" t="str">
        <f t="shared" si="137"/>
        <v/>
      </c>
      <c r="E1123" s="1" t="str">
        <f t="shared" si="138"/>
        <v/>
      </c>
      <c r="F1123" s="1" t="str">
        <f t="shared" si="139"/>
        <v/>
      </c>
      <c r="G1123" s="1" t="str">
        <f t="shared" si="140"/>
        <v/>
      </c>
      <c r="H1123" s="1" t="e">
        <f t="shared" si="141"/>
        <v>#VALUE!</v>
      </c>
      <c r="I1123" s="1" t="e">
        <f t="shared" si="142"/>
        <v>#VALUE!</v>
      </c>
      <c r="J1123">
        <f t="shared" si="143"/>
        <v>0</v>
      </c>
    </row>
    <row r="1124" spans="2:10" x14ac:dyDescent="0.15">
      <c r="B1124" s="1"/>
      <c r="C1124" s="1" t="str">
        <f t="shared" si="136"/>
        <v>〇</v>
      </c>
      <c r="D1124" s="1" t="str">
        <f t="shared" si="137"/>
        <v/>
      </c>
      <c r="E1124" s="1" t="str">
        <f t="shared" si="138"/>
        <v/>
      </c>
      <c r="F1124" s="1" t="str">
        <f t="shared" si="139"/>
        <v/>
      </c>
      <c r="G1124" s="1" t="str">
        <f t="shared" si="140"/>
        <v/>
      </c>
      <c r="H1124" s="1" t="e">
        <f t="shared" si="141"/>
        <v>#VALUE!</v>
      </c>
      <c r="I1124" s="1" t="e">
        <f t="shared" si="142"/>
        <v>#VALUE!</v>
      </c>
      <c r="J1124">
        <f t="shared" si="143"/>
        <v>0</v>
      </c>
    </row>
    <row r="1125" spans="2:10" x14ac:dyDescent="0.15">
      <c r="B1125" s="1"/>
      <c r="C1125" s="1" t="str">
        <f t="shared" si="136"/>
        <v>〇</v>
      </c>
      <c r="D1125" s="1" t="str">
        <f t="shared" si="137"/>
        <v/>
      </c>
      <c r="E1125" s="1" t="str">
        <f t="shared" si="138"/>
        <v/>
      </c>
      <c r="F1125" s="1" t="str">
        <f t="shared" si="139"/>
        <v/>
      </c>
      <c r="G1125" s="1" t="str">
        <f t="shared" si="140"/>
        <v/>
      </c>
      <c r="H1125" s="1" t="e">
        <f t="shared" si="141"/>
        <v>#VALUE!</v>
      </c>
      <c r="I1125" s="1" t="e">
        <f t="shared" si="142"/>
        <v>#VALUE!</v>
      </c>
      <c r="J1125">
        <f t="shared" si="143"/>
        <v>0</v>
      </c>
    </row>
    <row r="1126" spans="2:10" x14ac:dyDescent="0.15">
      <c r="B1126" s="1"/>
      <c r="C1126" s="1" t="str">
        <f t="shared" si="136"/>
        <v>〇</v>
      </c>
      <c r="D1126" s="1" t="str">
        <f t="shared" si="137"/>
        <v/>
      </c>
      <c r="E1126" s="1" t="str">
        <f t="shared" si="138"/>
        <v/>
      </c>
      <c r="F1126" s="1" t="str">
        <f t="shared" si="139"/>
        <v/>
      </c>
      <c r="G1126" s="1" t="str">
        <f t="shared" si="140"/>
        <v/>
      </c>
      <c r="H1126" s="1" t="e">
        <f t="shared" si="141"/>
        <v>#VALUE!</v>
      </c>
      <c r="I1126" s="1" t="e">
        <f t="shared" si="142"/>
        <v>#VALUE!</v>
      </c>
      <c r="J1126">
        <f t="shared" si="143"/>
        <v>0</v>
      </c>
    </row>
    <row r="1127" spans="2:10" x14ac:dyDescent="0.15">
      <c r="B1127" s="1"/>
      <c r="C1127" s="1" t="str">
        <f t="shared" si="136"/>
        <v>〇</v>
      </c>
      <c r="D1127" s="1" t="str">
        <f t="shared" si="137"/>
        <v/>
      </c>
      <c r="E1127" s="1" t="str">
        <f t="shared" si="138"/>
        <v/>
      </c>
      <c r="F1127" s="1" t="str">
        <f t="shared" si="139"/>
        <v/>
      </c>
      <c r="G1127" s="1" t="str">
        <f t="shared" si="140"/>
        <v/>
      </c>
      <c r="H1127" s="1" t="e">
        <f t="shared" si="141"/>
        <v>#VALUE!</v>
      </c>
      <c r="I1127" s="1" t="e">
        <f t="shared" si="142"/>
        <v>#VALUE!</v>
      </c>
      <c r="J1127">
        <f t="shared" si="143"/>
        <v>0</v>
      </c>
    </row>
    <row r="1128" spans="2:10" x14ac:dyDescent="0.15">
      <c r="B1128" s="1"/>
      <c r="C1128" s="1" t="str">
        <f t="shared" si="136"/>
        <v>〇</v>
      </c>
      <c r="D1128" s="1" t="str">
        <f t="shared" si="137"/>
        <v/>
      </c>
      <c r="E1128" s="1" t="str">
        <f t="shared" si="138"/>
        <v/>
      </c>
      <c r="F1128" s="1" t="str">
        <f t="shared" si="139"/>
        <v/>
      </c>
      <c r="G1128" s="1" t="str">
        <f t="shared" si="140"/>
        <v/>
      </c>
      <c r="H1128" s="1" t="e">
        <f t="shared" si="141"/>
        <v>#VALUE!</v>
      </c>
      <c r="I1128" s="1" t="e">
        <f t="shared" si="142"/>
        <v>#VALUE!</v>
      </c>
      <c r="J1128">
        <f t="shared" si="143"/>
        <v>0</v>
      </c>
    </row>
    <row r="1129" spans="2:10" x14ac:dyDescent="0.15">
      <c r="B1129" s="1"/>
      <c r="C1129" s="1" t="str">
        <f t="shared" si="136"/>
        <v>〇</v>
      </c>
      <c r="D1129" s="1" t="str">
        <f t="shared" si="137"/>
        <v/>
      </c>
      <c r="E1129" s="1" t="str">
        <f t="shared" si="138"/>
        <v/>
      </c>
      <c r="F1129" s="1" t="str">
        <f t="shared" si="139"/>
        <v/>
      </c>
      <c r="G1129" s="1" t="str">
        <f t="shared" si="140"/>
        <v/>
      </c>
      <c r="H1129" s="1" t="e">
        <f t="shared" si="141"/>
        <v>#VALUE!</v>
      </c>
      <c r="I1129" s="1" t="e">
        <f t="shared" si="142"/>
        <v>#VALUE!</v>
      </c>
      <c r="J1129">
        <f t="shared" si="143"/>
        <v>0</v>
      </c>
    </row>
    <row r="1130" spans="2:10" x14ac:dyDescent="0.15">
      <c r="B1130" s="1"/>
      <c r="C1130" s="1" t="str">
        <f t="shared" si="136"/>
        <v>〇</v>
      </c>
      <c r="D1130" s="1" t="str">
        <f t="shared" si="137"/>
        <v/>
      </c>
      <c r="E1130" s="1" t="str">
        <f t="shared" si="138"/>
        <v/>
      </c>
      <c r="F1130" s="1" t="str">
        <f t="shared" si="139"/>
        <v/>
      </c>
      <c r="G1130" s="1" t="str">
        <f t="shared" si="140"/>
        <v/>
      </c>
      <c r="H1130" s="1" t="e">
        <f t="shared" si="141"/>
        <v>#VALUE!</v>
      </c>
      <c r="I1130" s="1" t="e">
        <f t="shared" si="142"/>
        <v>#VALUE!</v>
      </c>
      <c r="J1130">
        <f t="shared" si="143"/>
        <v>0</v>
      </c>
    </row>
    <row r="1131" spans="2:10" x14ac:dyDescent="0.15">
      <c r="B1131" s="1"/>
      <c r="C1131" s="1" t="str">
        <f t="shared" si="136"/>
        <v>〇</v>
      </c>
      <c r="D1131" s="1" t="str">
        <f t="shared" si="137"/>
        <v/>
      </c>
      <c r="E1131" s="1" t="str">
        <f t="shared" si="138"/>
        <v/>
      </c>
      <c r="F1131" s="1" t="str">
        <f t="shared" si="139"/>
        <v/>
      </c>
      <c r="G1131" s="1" t="str">
        <f t="shared" si="140"/>
        <v/>
      </c>
      <c r="H1131" s="1" t="e">
        <f t="shared" si="141"/>
        <v>#VALUE!</v>
      </c>
      <c r="I1131" s="1" t="e">
        <f t="shared" si="142"/>
        <v>#VALUE!</v>
      </c>
      <c r="J1131">
        <f t="shared" si="143"/>
        <v>0</v>
      </c>
    </row>
    <row r="1132" spans="2:10" x14ac:dyDescent="0.15">
      <c r="B1132" s="1"/>
      <c r="C1132" s="1" t="str">
        <f t="shared" si="136"/>
        <v>〇</v>
      </c>
      <c r="D1132" s="1" t="str">
        <f t="shared" si="137"/>
        <v/>
      </c>
      <c r="E1132" s="1" t="str">
        <f t="shared" si="138"/>
        <v/>
      </c>
      <c r="F1132" s="1" t="str">
        <f t="shared" si="139"/>
        <v/>
      </c>
      <c r="G1132" s="1" t="str">
        <f t="shared" si="140"/>
        <v/>
      </c>
      <c r="H1132" s="1" t="e">
        <f t="shared" si="141"/>
        <v>#VALUE!</v>
      </c>
      <c r="I1132" s="1" t="e">
        <f t="shared" si="142"/>
        <v>#VALUE!</v>
      </c>
      <c r="J1132">
        <f t="shared" si="143"/>
        <v>0</v>
      </c>
    </row>
    <row r="1133" spans="2:10" x14ac:dyDescent="0.15">
      <c r="B1133" s="1"/>
      <c r="C1133" s="1" t="str">
        <f t="shared" si="136"/>
        <v>〇</v>
      </c>
      <c r="D1133" s="1" t="str">
        <f t="shared" si="137"/>
        <v/>
      </c>
      <c r="E1133" s="1" t="str">
        <f t="shared" si="138"/>
        <v/>
      </c>
      <c r="F1133" s="1" t="str">
        <f t="shared" si="139"/>
        <v/>
      </c>
      <c r="G1133" s="1" t="str">
        <f t="shared" si="140"/>
        <v/>
      </c>
      <c r="H1133" s="1" t="e">
        <f t="shared" si="141"/>
        <v>#VALUE!</v>
      </c>
      <c r="I1133" s="1" t="e">
        <f t="shared" si="142"/>
        <v>#VALUE!</v>
      </c>
      <c r="J1133">
        <f t="shared" si="143"/>
        <v>0</v>
      </c>
    </row>
    <row r="1134" spans="2:10" x14ac:dyDescent="0.15">
      <c r="B1134" s="1"/>
      <c r="C1134" s="1" t="str">
        <f t="shared" si="136"/>
        <v>〇</v>
      </c>
      <c r="D1134" s="1" t="str">
        <f t="shared" si="137"/>
        <v/>
      </c>
      <c r="E1134" s="1" t="str">
        <f t="shared" si="138"/>
        <v/>
      </c>
      <c r="F1134" s="1" t="str">
        <f t="shared" si="139"/>
        <v/>
      </c>
      <c r="G1134" s="1" t="str">
        <f t="shared" si="140"/>
        <v/>
      </c>
      <c r="H1134" s="1" t="e">
        <f t="shared" si="141"/>
        <v>#VALUE!</v>
      </c>
      <c r="I1134" s="1" t="e">
        <f t="shared" si="142"/>
        <v>#VALUE!</v>
      </c>
      <c r="J1134">
        <f t="shared" si="143"/>
        <v>0</v>
      </c>
    </row>
    <row r="1135" spans="2:10" x14ac:dyDescent="0.15">
      <c r="B1135" s="1"/>
      <c r="C1135" s="1" t="str">
        <f t="shared" si="136"/>
        <v>〇</v>
      </c>
      <c r="D1135" s="1" t="str">
        <f t="shared" si="137"/>
        <v/>
      </c>
      <c r="E1135" s="1" t="str">
        <f t="shared" si="138"/>
        <v/>
      </c>
      <c r="F1135" s="1" t="str">
        <f t="shared" si="139"/>
        <v/>
      </c>
      <c r="G1135" s="1" t="str">
        <f t="shared" si="140"/>
        <v/>
      </c>
      <c r="H1135" s="1" t="e">
        <f t="shared" si="141"/>
        <v>#VALUE!</v>
      </c>
      <c r="I1135" s="1" t="e">
        <f t="shared" si="142"/>
        <v>#VALUE!</v>
      </c>
      <c r="J1135">
        <f t="shared" si="143"/>
        <v>0</v>
      </c>
    </row>
    <row r="1136" spans="2:10" x14ac:dyDescent="0.15">
      <c r="B1136" s="1"/>
      <c r="C1136" s="1" t="str">
        <f t="shared" si="136"/>
        <v>〇</v>
      </c>
      <c r="D1136" s="1" t="str">
        <f t="shared" si="137"/>
        <v/>
      </c>
      <c r="E1136" s="1" t="str">
        <f t="shared" si="138"/>
        <v/>
      </c>
      <c r="F1136" s="1" t="str">
        <f t="shared" si="139"/>
        <v/>
      </c>
      <c r="G1136" s="1" t="str">
        <f t="shared" si="140"/>
        <v/>
      </c>
      <c r="H1136" s="1" t="e">
        <f t="shared" si="141"/>
        <v>#VALUE!</v>
      </c>
      <c r="I1136" s="1" t="e">
        <f t="shared" si="142"/>
        <v>#VALUE!</v>
      </c>
      <c r="J1136">
        <f t="shared" si="143"/>
        <v>0</v>
      </c>
    </row>
    <row r="1137" spans="2:10" x14ac:dyDescent="0.15">
      <c r="B1137" s="1"/>
      <c r="C1137" s="1" t="str">
        <f t="shared" si="136"/>
        <v>〇</v>
      </c>
      <c r="D1137" s="1" t="str">
        <f t="shared" si="137"/>
        <v/>
      </c>
      <c r="E1137" s="1" t="str">
        <f t="shared" si="138"/>
        <v/>
      </c>
      <c r="F1137" s="1" t="str">
        <f t="shared" si="139"/>
        <v/>
      </c>
      <c r="G1137" s="1" t="str">
        <f t="shared" si="140"/>
        <v/>
      </c>
      <c r="H1137" s="1" t="e">
        <f t="shared" si="141"/>
        <v>#VALUE!</v>
      </c>
      <c r="I1137" s="1" t="e">
        <f t="shared" si="142"/>
        <v>#VALUE!</v>
      </c>
      <c r="J1137">
        <f t="shared" si="143"/>
        <v>0</v>
      </c>
    </row>
    <row r="1138" spans="2:10" x14ac:dyDescent="0.15">
      <c r="B1138" s="1"/>
      <c r="C1138" s="1" t="str">
        <f t="shared" si="136"/>
        <v>〇</v>
      </c>
      <c r="D1138" s="1" t="str">
        <f t="shared" si="137"/>
        <v/>
      </c>
      <c r="E1138" s="1" t="str">
        <f t="shared" si="138"/>
        <v/>
      </c>
      <c r="F1138" s="1" t="str">
        <f t="shared" si="139"/>
        <v/>
      </c>
      <c r="G1138" s="1" t="str">
        <f t="shared" si="140"/>
        <v/>
      </c>
      <c r="H1138" s="1" t="e">
        <f t="shared" si="141"/>
        <v>#VALUE!</v>
      </c>
      <c r="I1138" s="1" t="e">
        <f t="shared" si="142"/>
        <v>#VALUE!</v>
      </c>
      <c r="J1138">
        <f t="shared" si="143"/>
        <v>0</v>
      </c>
    </row>
    <row r="1139" spans="2:10" x14ac:dyDescent="0.15">
      <c r="B1139" s="1"/>
      <c r="C1139" s="1" t="str">
        <f t="shared" si="136"/>
        <v>〇</v>
      </c>
      <c r="D1139" s="1" t="str">
        <f t="shared" si="137"/>
        <v/>
      </c>
      <c r="E1139" s="1" t="str">
        <f t="shared" si="138"/>
        <v/>
      </c>
      <c r="F1139" s="1" t="str">
        <f t="shared" si="139"/>
        <v/>
      </c>
      <c r="G1139" s="1" t="str">
        <f t="shared" si="140"/>
        <v/>
      </c>
      <c r="H1139" s="1" t="e">
        <f t="shared" si="141"/>
        <v>#VALUE!</v>
      </c>
      <c r="I1139" s="1" t="e">
        <f t="shared" si="142"/>
        <v>#VALUE!</v>
      </c>
      <c r="J1139">
        <f t="shared" si="143"/>
        <v>0</v>
      </c>
    </row>
    <row r="1140" spans="2:10" x14ac:dyDescent="0.15">
      <c r="B1140" s="1"/>
      <c r="C1140" s="1" t="str">
        <f t="shared" si="136"/>
        <v>〇</v>
      </c>
      <c r="D1140" s="1" t="str">
        <f t="shared" si="137"/>
        <v/>
      </c>
      <c r="E1140" s="1" t="str">
        <f t="shared" si="138"/>
        <v/>
      </c>
      <c r="F1140" s="1" t="str">
        <f t="shared" si="139"/>
        <v/>
      </c>
      <c r="G1140" s="1" t="str">
        <f t="shared" si="140"/>
        <v/>
      </c>
      <c r="H1140" s="1" t="e">
        <f t="shared" si="141"/>
        <v>#VALUE!</v>
      </c>
      <c r="I1140" s="1" t="e">
        <f t="shared" si="142"/>
        <v>#VALUE!</v>
      </c>
      <c r="J1140">
        <f t="shared" si="143"/>
        <v>0</v>
      </c>
    </row>
    <row r="1141" spans="2:10" x14ac:dyDescent="0.15">
      <c r="B1141" s="1"/>
      <c r="C1141" s="1" t="str">
        <f t="shared" si="136"/>
        <v>〇</v>
      </c>
      <c r="D1141" s="1" t="str">
        <f t="shared" si="137"/>
        <v/>
      </c>
      <c r="E1141" s="1" t="str">
        <f t="shared" si="138"/>
        <v/>
      </c>
      <c r="F1141" s="1" t="str">
        <f t="shared" si="139"/>
        <v/>
      </c>
      <c r="G1141" s="1" t="str">
        <f t="shared" si="140"/>
        <v/>
      </c>
      <c r="H1141" s="1" t="e">
        <f t="shared" si="141"/>
        <v>#VALUE!</v>
      </c>
      <c r="I1141" s="1" t="e">
        <f t="shared" si="142"/>
        <v>#VALUE!</v>
      </c>
      <c r="J1141">
        <f t="shared" si="143"/>
        <v>0</v>
      </c>
    </row>
    <row r="1142" spans="2:10" x14ac:dyDescent="0.15">
      <c r="B1142" s="1"/>
      <c r="C1142" s="1" t="str">
        <f t="shared" si="136"/>
        <v>〇</v>
      </c>
      <c r="D1142" s="1" t="str">
        <f t="shared" si="137"/>
        <v/>
      </c>
      <c r="E1142" s="1" t="str">
        <f t="shared" si="138"/>
        <v/>
      </c>
      <c r="F1142" s="1" t="str">
        <f t="shared" si="139"/>
        <v/>
      </c>
      <c r="G1142" s="1" t="str">
        <f t="shared" si="140"/>
        <v/>
      </c>
      <c r="H1142" s="1" t="e">
        <f t="shared" si="141"/>
        <v>#VALUE!</v>
      </c>
      <c r="I1142" s="1" t="e">
        <f t="shared" si="142"/>
        <v>#VALUE!</v>
      </c>
      <c r="J1142">
        <f t="shared" si="143"/>
        <v>0</v>
      </c>
    </row>
    <row r="1143" spans="2:10" x14ac:dyDescent="0.15">
      <c r="B1143" s="1"/>
      <c r="C1143" s="1" t="str">
        <f t="shared" si="136"/>
        <v>〇</v>
      </c>
      <c r="D1143" s="1" t="str">
        <f t="shared" si="137"/>
        <v/>
      </c>
      <c r="E1143" s="1" t="str">
        <f t="shared" si="138"/>
        <v/>
      </c>
      <c r="F1143" s="1" t="str">
        <f t="shared" si="139"/>
        <v/>
      </c>
      <c r="G1143" s="1" t="str">
        <f t="shared" si="140"/>
        <v/>
      </c>
      <c r="H1143" s="1" t="e">
        <f t="shared" si="141"/>
        <v>#VALUE!</v>
      </c>
      <c r="I1143" s="1" t="e">
        <f t="shared" si="142"/>
        <v>#VALUE!</v>
      </c>
      <c r="J1143">
        <f t="shared" si="143"/>
        <v>0</v>
      </c>
    </row>
    <row r="1144" spans="2:10" x14ac:dyDescent="0.15">
      <c r="B1144" s="1"/>
      <c r="C1144" s="1" t="str">
        <f t="shared" si="136"/>
        <v>〇</v>
      </c>
      <c r="D1144" s="1" t="str">
        <f t="shared" si="137"/>
        <v/>
      </c>
      <c r="E1144" s="1" t="str">
        <f t="shared" si="138"/>
        <v/>
      </c>
      <c r="F1144" s="1" t="str">
        <f t="shared" si="139"/>
        <v/>
      </c>
      <c r="G1144" s="1" t="str">
        <f t="shared" si="140"/>
        <v/>
      </c>
      <c r="H1144" s="1" t="e">
        <f t="shared" si="141"/>
        <v>#VALUE!</v>
      </c>
      <c r="I1144" s="1" t="e">
        <f t="shared" si="142"/>
        <v>#VALUE!</v>
      </c>
      <c r="J1144">
        <f t="shared" si="143"/>
        <v>0</v>
      </c>
    </row>
    <row r="1145" spans="2:10" x14ac:dyDescent="0.15">
      <c r="B1145" s="1"/>
      <c r="C1145" s="1" t="str">
        <f t="shared" si="136"/>
        <v>〇</v>
      </c>
      <c r="D1145" s="1" t="str">
        <f t="shared" si="137"/>
        <v/>
      </c>
      <c r="E1145" s="1" t="str">
        <f t="shared" si="138"/>
        <v/>
      </c>
      <c r="F1145" s="1" t="str">
        <f t="shared" si="139"/>
        <v/>
      </c>
      <c r="G1145" s="1" t="str">
        <f t="shared" si="140"/>
        <v/>
      </c>
      <c r="H1145" s="1" t="e">
        <f t="shared" si="141"/>
        <v>#VALUE!</v>
      </c>
      <c r="I1145" s="1" t="e">
        <f t="shared" si="142"/>
        <v>#VALUE!</v>
      </c>
      <c r="J1145">
        <f t="shared" si="143"/>
        <v>0</v>
      </c>
    </row>
    <row r="1146" spans="2:10" x14ac:dyDescent="0.15">
      <c r="B1146" s="1"/>
      <c r="C1146" s="1" t="str">
        <f t="shared" si="136"/>
        <v>〇</v>
      </c>
      <c r="D1146" s="1" t="str">
        <f t="shared" si="137"/>
        <v/>
      </c>
      <c r="E1146" s="1" t="str">
        <f t="shared" si="138"/>
        <v/>
      </c>
      <c r="F1146" s="1" t="str">
        <f t="shared" si="139"/>
        <v/>
      </c>
      <c r="G1146" s="1" t="str">
        <f t="shared" si="140"/>
        <v/>
      </c>
      <c r="H1146" s="1" t="e">
        <f t="shared" si="141"/>
        <v>#VALUE!</v>
      </c>
      <c r="I1146" s="1" t="e">
        <f t="shared" si="142"/>
        <v>#VALUE!</v>
      </c>
      <c r="J1146">
        <f t="shared" si="143"/>
        <v>0</v>
      </c>
    </row>
    <row r="1147" spans="2:10" x14ac:dyDescent="0.15">
      <c r="B1147" s="1"/>
      <c r="C1147" s="1" t="str">
        <f t="shared" si="136"/>
        <v>〇</v>
      </c>
      <c r="D1147" s="1" t="str">
        <f t="shared" si="137"/>
        <v/>
      </c>
      <c r="E1147" s="1" t="str">
        <f t="shared" si="138"/>
        <v/>
      </c>
      <c r="F1147" s="1" t="str">
        <f t="shared" si="139"/>
        <v/>
      </c>
      <c r="G1147" s="1" t="str">
        <f t="shared" si="140"/>
        <v/>
      </c>
      <c r="H1147" s="1" t="e">
        <f t="shared" si="141"/>
        <v>#VALUE!</v>
      </c>
      <c r="I1147" s="1" t="e">
        <f t="shared" si="142"/>
        <v>#VALUE!</v>
      </c>
      <c r="J1147">
        <f t="shared" si="143"/>
        <v>0</v>
      </c>
    </row>
    <row r="1148" spans="2:10" x14ac:dyDescent="0.15">
      <c r="B1148" s="1"/>
      <c r="C1148" s="1" t="str">
        <f t="shared" si="136"/>
        <v>〇</v>
      </c>
      <c r="D1148" s="1" t="str">
        <f t="shared" si="137"/>
        <v/>
      </c>
      <c r="E1148" s="1" t="str">
        <f t="shared" si="138"/>
        <v/>
      </c>
      <c r="F1148" s="1" t="str">
        <f t="shared" si="139"/>
        <v/>
      </c>
      <c r="G1148" s="1" t="str">
        <f t="shared" si="140"/>
        <v/>
      </c>
      <c r="H1148" s="1" t="e">
        <f t="shared" si="141"/>
        <v>#VALUE!</v>
      </c>
      <c r="I1148" s="1" t="e">
        <f t="shared" si="142"/>
        <v>#VALUE!</v>
      </c>
      <c r="J1148">
        <f t="shared" si="143"/>
        <v>0</v>
      </c>
    </row>
    <row r="1149" spans="2:10" x14ac:dyDescent="0.15">
      <c r="B1149" s="1"/>
      <c r="C1149" s="1" t="str">
        <f t="shared" si="136"/>
        <v>〇</v>
      </c>
      <c r="D1149" s="1" t="str">
        <f t="shared" si="137"/>
        <v/>
      </c>
      <c r="E1149" s="1" t="str">
        <f t="shared" si="138"/>
        <v/>
      </c>
      <c r="F1149" s="1" t="str">
        <f t="shared" si="139"/>
        <v/>
      </c>
      <c r="G1149" s="1" t="str">
        <f t="shared" si="140"/>
        <v/>
      </c>
      <c r="H1149" s="1" t="e">
        <f t="shared" si="141"/>
        <v>#VALUE!</v>
      </c>
      <c r="I1149" s="1" t="e">
        <f t="shared" si="142"/>
        <v>#VALUE!</v>
      </c>
      <c r="J1149">
        <f t="shared" si="143"/>
        <v>0</v>
      </c>
    </row>
    <row r="1150" spans="2:10" x14ac:dyDescent="0.15">
      <c r="B1150" s="1"/>
      <c r="C1150" s="1" t="str">
        <f t="shared" si="136"/>
        <v>〇</v>
      </c>
      <c r="D1150" s="1" t="str">
        <f t="shared" si="137"/>
        <v/>
      </c>
      <c r="E1150" s="1" t="str">
        <f t="shared" si="138"/>
        <v/>
      </c>
      <c r="F1150" s="1" t="str">
        <f t="shared" si="139"/>
        <v/>
      </c>
      <c r="G1150" s="1" t="str">
        <f t="shared" si="140"/>
        <v/>
      </c>
      <c r="H1150" s="1" t="e">
        <f t="shared" si="141"/>
        <v>#VALUE!</v>
      </c>
      <c r="I1150" s="1" t="e">
        <f t="shared" si="142"/>
        <v>#VALUE!</v>
      </c>
      <c r="J1150">
        <f t="shared" si="143"/>
        <v>0</v>
      </c>
    </row>
    <row r="1151" spans="2:10" x14ac:dyDescent="0.15">
      <c r="B1151" s="1"/>
      <c r="C1151" s="1" t="str">
        <f t="shared" si="136"/>
        <v>〇</v>
      </c>
      <c r="D1151" s="1" t="str">
        <f t="shared" si="137"/>
        <v/>
      </c>
      <c r="E1151" s="1" t="str">
        <f t="shared" si="138"/>
        <v/>
      </c>
      <c r="F1151" s="1" t="str">
        <f t="shared" si="139"/>
        <v/>
      </c>
      <c r="G1151" s="1" t="str">
        <f t="shared" si="140"/>
        <v/>
      </c>
      <c r="H1151" s="1" t="e">
        <f t="shared" si="141"/>
        <v>#VALUE!</v>
      </c>
      <c r="I1151" s="1" t="e">
        <f t="shared" si="142"/>
        <v>#VALUE!</v>
      </c>
      <c r="J1151">
        <f t="shared" si="143"/>
        <v>0</v>
      </c>
    </row>
    <row r="1152" spans="2:10" x14ac:dyDescent="0.15">
      <c r="B1152" s="1"/>
      <c r="C1152" s="1" t="str">
        <f t="shared" si="136"/>
        <v>〇</v>
      </c>
      <c r="D1152" s="1" t="str">
        <f t="shared" si="137"/>
        <v/>
      </c>
      <c r="E1152" s="1" t="str">
        <f t="shared" si="138"/>
        <v/>
      </c>
      <c r="F1152" s="1" t="str">
        <f t="shared" si="139"/>
        <v/>
      </c>
      <c r="G1152" s="1" t="str">
        <f t="shared" si="140"/>
        <v/>
      </c>
      <c r="H1152" s="1" t="e">
        <f t="shared" si="141"/>
        <v>#VALUE!</v>
      </c>
      <c r="I1152" s="1" t="e">
        <f t="shared" si="142"/>
        <v>#VALUE!</v>
      </c>
      <c r="J1152">
        <f t="shared" si="143"/>
        <v>0</v>
      </c>
    </row>
    <row r="1153" spans="2:10" x14ac:dyDescent="0.15">
      <c r="B1153" s="1"/>
      <c r="C1153" s="1" t="str">
        <f t="shared" si="136"/>
        <v>〇</v>
      </c>
      <c r="D1153" s="1" t="str">
        <f t="shared" si="137"/>
        <v/>
      </c>
      <c r="E1153" s="1" t="str">
        <f t="shared" si="138"/>
        <v/>
      </c>
      <c r="F1153" s="1" t="str">
        <f t="shared" si="139"/>
        <v/>
      </c>
      <c r="G1153" s="1" t="str">
        <f t="shared" si="140"/>
        <v/>
      </c>
      <c r="H1153" s="1" t="e">
        <f t="shared" si="141"/>
        <v>#VALUE!</v>
      </c>
      <c r="I1153" s="1" t="e">
        <f t="shared" si="142"/>
        <v>#VALUE!</v>
      </c>
      <c r="J1153">
        <f t="shared" si="143"/>
        <v>0</v>
      </c>
    </row>
    <row r="1154" spans="2:10" x14ac:dyDescent="0.15">
      <c r="B1154" s="1"/>
      <c r="C1154" s="1" t="str">
        <f t="shared" si="136"/>
        <v>〇</v>
      </c>
      <c r="D1154" s="1" t="str">
        <f t="shared" si="137"/>
        <v/>
      </c>
      <c r="E1154" s="1" t="str">
        <f t="shared" si="138"/>
        <v/>
      </c>
      <c r="F1154" s="1" t="str">
        <f t="shared" si="139"/>
        <v/>
      </c>
      <c r="G1154" s="1" t="str">
        <f t="shared" si="140"/>
        <v/>
      </c>
      <c r="H1154" s="1" t="e">
        <f t="shared" si="141"/>
        <v>#VALUE!</v>
      </c>
      <c r="I1154" s="1" t="e">
        <f t="shared" si="142"/>
        <v>#VALUE!</v>
      </c>
      <c r="J1154">
        <f t="shared" si="143"/>
        <v>0</v>
      </c>
    </row>
    <row r="1155" spans="2:10" x14ac:dyDescent="0.15">
      <c r="B1155" s="1"/>
      <c r="C1155" s="1" t="str">
        <f t="shared" ref="C1155:C1203" si="144">IF(MID(B1155,75,5)="start","●","〇")</f>
        <v>〇</v>
      </c>
      <c r="D1155" s="1" t="str">
        <f t="shared" ref="D1155:D1203" si="145">MID(B1155,15,9)</f>
        <v/>
      </c>
      <c r="E1155" s="1" t="str">
        <f t="shared" ref="E1155:E1203" si="146">MID($D1155,1,2)</f>
        <v/>
      </c>
      <c r="F1155" s="1" t="str">
        <f t="shared" ref="F1155:F1203" si="147">MID($D1155,4,2)</f>
        <v/>
      </c>
      <c r="G1155" s="1" t="str">
        <f t="shared" ref="G1155:G1203" si="148">MID($D1155,7,3)</f>
        <v/>
      </c>
      <c r="H1155" s="1" t="e">
        <f t="shared" ref="H1155:H1203" si="149">(VALUE(E1155)*60+VALUE(F1155))*1000+G1155</f>
        <v>#VALUE!</v>
      </c>
      <c r="I1155" s="1" t="e">
        <f t="shared" ref="I1155:I1203" si="150">H1156-H1155</f>
        <v>#VALUE!</v>
      </c>
      <c r="J1155">
        <f t="shared" ref="J1155:J1203" si="151">IF(C1155="●",I1155,0)</f>
        <v>0</v>
      </c>
    </row>
    <row r="1156" spans="2:10" x14ac:dyDescent="0.15">
      <c r="B1156" s="1"/>
      <c r="C1156" s="1" t="str">
        <f t="shared" si="144"/>
        <v>〇</v>
      </c>
      <c r="D1156" s="1" t="str">
        <f t="shared" si="145"/>
        <v/>
      </c>
      <c r="E1156" s="1" t="str">
        <f t="shared" si="146"/>
        <v/>
      </c>
      <c r="F1156" s="1" t="str">
        <f t="shared" si="147"/>
        <v/>
      </c>
      <c r="G1156" s="1" t="str">
        <f t="shared" si="148"/>
        <v/>
      </c>
      <c r="H1156" s="1" t="e">
        <f t="shared" si="149"/>
        <v>#VALUE!</v>
      </c>
      <c r="I1156" s="1" t="e">
        <f t="shared" si="150"/>
        <v>#VALUE!</v>
      </c>
      <c r="J1156">
        <f t="shared" si="151"/>
        <v>0</v>
      </c>
    </row>
    <row r="1157" spans="2:10" x14ac:dyDescent="0.15">
      <c r="B1157" s="1"/>
      <c r="C1157" s="1" t="str">
        <f t="shared" si="144"/>
        <v>〇</v>
      </c>
      <c r="D1157" s="1" t="str">
        <f t="shared" si="145"/>
        <v/>
      </c>
      <c r="E1157" s="1" t="str">
        <f t="shared" si="146"/>
        <v/>
      </c>
      <c r="F1157" s="1" t="str">
        <f t="shared" si="147"/>
        <v/>
      </c>
      <c r="G1157" s="1" t="str">
        <f t="shared" si="148"/>
        <v/>
      </c>
      <c r="H1157" s="1" t="e">
        <f t="shared" si="149"/>
        <v>#VALUE!</v>
      </c>
      <c r="I1157" s="1" t="e">
        <f t="shared" si="150"/>
        <v>#VALUE!</v>
      </c>
      <c r="J1157">
        <f t="shared" si="151"/>
        <v>0</v>
      </c>
    </row>
    <row r="1158" spans="2:10" x14ac:dyDescent="0.15">
      <c r="B1158" s="1"/>
      <c r="C1158" s="1" t="str">
        <f t="shared" si="144"/>
        <v>〇</v>
      </c>
      <c r="D1158" s="1" t="str">
        <f t="shared" si="145"/>
        <v/>
      </c>
      <c r="E1158" s="1" t="str">
        <f t="shared" si="146"/>
        <v/>
      </c>
      <c r="F1158" s="1" t="str">
        <f t="shared" si="147"/>
        <v/>
      </c>
      <c r="G1158" s="1" t="str">
        <f t="shared" si="148"/>
        <v/>
      </c>
      <c r="H1158" s="1" t="e">
        <f t="shared" si="149"/>
        <v>#VALUE!</v>
      </c>
      <c r="I1158" s="1" t="e">
        <f t="shared" si="150"/>
        <v>#VALUE!</v>
      </c>
      <c r="J1158">
        <f t="shared" si="151"/>
        <v>0</v>
      </c>
    </row>
    <row r="1159" spans="2:10" x14ac:dyDescent="0.15">
      <c r="B1159" s="1"/>
      <c r="C1159" s="1" t="str">
        <f t="shared" si="144"/>
        <v>〇</v>
      </c>
      <c r="D1159" s="1" t="str">
        <f t="shared" si="145"/>
        <v/>
      </c>
      <c r="E1159" s="1" t="str">
        <f t="shared" si="146"/>
        <v/>
      </c>
      <c r="F1159" s="1" t="str">
        <f t="shared" si="147"/>
        <v/>
      </c>
      <c r="G1159" s="1" t="str">
        <f t="shared" si="148"/>
        <v/>
      </c>
      <c r="H1159" s="1" t="e">
        <f t="shared" si="149"/>
        <v>#VALUE!</v>
      </c>
      <c r="I1159" s="1" t="e">
        <f t="shared" si="150"/>
        <v>#VALUE!</v>
      </c>
      <c r="J1159">
        <f t="shared" si="151"/>
        <v>0</v>
      </c>
    </row>
    <row r="1160" spans="2:10" x14ac:dyDescent="0.15">
      <c r="B1160" s="1"/>
      <c r="C1160" s="1" t="str">
        <f t="shared" si="144"/>
        <v>〇</v>
      </c>
      <c r="D1160" s="1" t="str">
        <f t="shared" si="145"/>
        <v/>
      </c>
      <c r="E1160" s="1" t="str">
        <f t="shared" si="146"/>
        <v/>
      </c>
      <c r="F1160" s="1" t="str">
        <f t="shared" si="147"/>
        <v/>
      </c>
      <c r="G1160" s="1" t="str">
        <f t="shared" si="148"/>
        <v/>
      </c>
      <c r="H1160" s="1" t="e">
        <f t="shared" si="149"/>
        <v>#VALUE!</v>
      </c>
      <c r="I1160" s="1" t="e">
        <f t="shared" si="150"/>
        <v>#VALUE!</v>
      </c>
      <c r="J1160">
        <f t="shared" si="151"/>
        <v>0</v>
      </c>
    </row>
    <row r="1161" spans="2:10" x14ac:dyDescent="0.15">
      <c r="B1161" s="1"/>
      <c r="C1161" s="1" t="str">
        <f t="shared" si="144"/>
        <v>〇</v>
      </c>
      <c r="D1161" s="1" t="str">
        <f t="shared" si="145"/>
        <v/>
      </c>
      <c r="E1161" s="1" t="str">
        <f t="shared" si="146"/>
        <v/>
      </c>
      <c r="F1161" s="1" t="str">
        <f t="shared" si="147"/>
        <v/>
      </c>
      <c r="G1161" s="1" t="str">
        <f t="shared" si="148"/>
        <v/>
      </c>
      <c r="H1161" s="1" t="e">
        <f t="shared" si="149"/>
        <v>#VALUE!</v>
      </c>
      <c r="I1161" s="1" t="e">
        <f t="shared" si="150"/>
        <v>#VALUE!</v>
      </c>
      <c r="J1161">
        <f t="shared" si="151"/>
        <v>0</v>
      </c>
    </row>
    <row r="1162" spans="2:10" x14ac:dyDescent="0.15">
      <c r="B1162" s="1"/>
      <c r="C1162" s="1" t="str">
        <f t="shared" si="144"/>
        <v>〇</v>
      </c>
      <c r="D1162" s="1" t="str">
        <f t="shared" si="145"/>
        <v/>
      </c>
      <c r="E1162" s="1" t="str">
        <f t="shared" si="146"/>
        <v/>
      </c>
      <c r="F1162" s="1" t="str">
        <f t="shared" si="147"/>
        <v/>
      </c>
      <c r="G1162" s="1" t="str">
        <f t="shared" si="148"/>
        <v/>
      </c>
      <c r="H1162" s="1" t="e">
        <f t="shared" si="149"/>
        <v>#VALUE!</v>
      </c>
      <c r="I1162" s="1" t="e">
        <f t="shared" si="150"/>
        <v>#VALUE!</v>
      </c>
      <c r="J1162">
        <f t="shared" si="151"/>
        <v>0</v>
      </c>
    </row>
    <row r="1163" spans="2:10" x14ac:dyDescent="0.15">
      <c r="B1163" s="1"/>
      <c r="C1163" s="1" t="str">
        <f t="shared" si="144"/>
        <v>〇</v>
      </c>
      <c r="D1163" s="1" t="str">
        <f t="shared" si="145"/>
        <v/>
      </c>
      <c r="E1163" s="1" t="str">
        <f t="shared" si="146"/>
        <v/>
      </c>
      <c r="F1163" s="1" t="str">
        <f t="shared" si="147"/>
        <v/>
      </c>
      <c r="G1163" s="1" t="str">
        <f t="shared" si="148"/>
        <v/>
      </c>
      <c r="H1163" s="1" t="e">
        <f t="shared" si="149"/>
        <v>#VALUE!</v>
      </c>
      <c r="I1163" s="1" t="e">
        <f t="shared" si="150"/>
        <v>#VALUE!</v>
      </c>
      <c r="J1163">
        <f t="shared" si="151"/>
        <v>0</v>
      </c>
    </row>
    <row r="1164" spans="2:10" x14ac:dyDescent="0.15">
      <c r="B1164" s="1"/>
      <c r="C1164" s="1" t="str">
        <f t="shared" si="144"/>
        <v>〇</v>
      </c>
      <c r="D1164" s="1" t="str">
        <f t="shared" si="145"/>
        <v/>
      </c>
      <c r="E1164" s="1" t="str">
        <f t="shared" si="146"/>
        <v/>
      </c>
      <c r="F1164" s="1" t="str">
        <f t="shared" si="147"/>
        <v/>
      </c>
      <c r="G1164" s="1" t="str">
        <f t="shared" si="148"/>
        <v/>
      </c>
      <c r="H1164" s="1" t="e">
        <f t="shared" si="149"/>
        <v>#VALUE!</v>
      </c>
      <c r="I1164" s="1" t="e">
        <f t="shared" si="150"/>
        <v>#VALUE!</v>
      </c>
      <c r="J1164">
        <f t="shared" si="151"/>
        <v>0</v>
      </c>
    </row>
    <row r="1165" spans="2:10" x14ac:dyDescent="0.15">
      <c r="B1165" s="1"/>
      <c r="C1165" s="1" t="str">
        <f t="shared" si="144"/>
        <v>〇</v>
      </c>
      <c r="D1165" s="1" t="str">
        <f t="shared" si="145"/>
        <v/>
      </c>
      <c r="E1165" s="1" t="str">
        <f t="shared" si="146"/>
        <v/>
      </c>
      <c r="F1165" s="1" t="str">
        <f t="shared" si="147"/>
        <v/>
      </c>
      <c r="G1165" s="1" t="str">
        <f t="shared" si="148"/>
        <v/>
      </c>
      <c r="H1165" s="1" t="e">
        <f t="shared" si="149"/>
        <v>#VALUE!</v>
      </c>
      <c r="I1165" s="1" t="e">
        <f t="shared" si="150"/>
        <v>#VALUE!</v>
      </c>
      <c r="J1165">
        <f t="shared" si="151"/>
        <v>0</v>
      </c>
    </row>
    <row r="1166" spans="2:10" x14ac:dyDescent="0.15">
      <c r="B1166" s="1"/>
      <c r="C1166" s="1" t="str">
        <f t="shared" si="144"/>
        <v>〇</v>
      </c>
      <c r="D1166" s="1" t="str">
        <f t="shared" si="145"/>
        <v/>
      </c>
      <c r="E1166" s="1" t="str">
        <f t="shared" si="146"/>
        <v/>
      </c>
      <c r="F1166" s="1" t="str">
        <f t="shared" si="147"/>
        <v/>
      </c>
      <c r="G1166" s="1" t="str">
        <f t="shared" si="148"/>
        <v/>
      </c>
      <c r="H1166" s="1" t="e">
        <f t="shared" si="149"/>
        <v>#VALUE!</v>
      </c>
      <c r="I1166" s="1" t="e">
        <f t="shared" si="150"/>
        <v>#VALUE!</v>
      </c>
      <c r="J1166">
        <f t="shared" si="151"/>
        <v>0</v>
      </c>
    </row>
    <row r="1167" spans="2:10" x14ac:dyDescent="0.15">
      <c r="B1167" s="1"/>
      <c r="C1167" s="1" t="str">
        <f t="shared" si="144"/>
        <v>〇</v>
      </c>
      <c r="D1167" s="1" t="str">
        <f t="shared" si="145"/>
        <v/>
      </c>
      <c r="E1167" s="1" t="str">
        <f t="shared" si="146"/>
        <v/>
      </c>
      <c r="F1167" s="1" t="str">
        <f t="shared" si="147"/>
        <v/>
      </c>
      <c r="G1167" s="1" t="str">
        <f t="shared" si="148"/>
        <v/>
      </c>
      <c r="H1167" s="1" t="e">
        <f t="shared" si="149"/>
        <v>#VALUE!</v>
      </c>
      <c r="I1167" s="1" t="e">
        <f t="shared" si="150"/>
        <v>#VALUE!</v>
      </c>
      <c r="J1167">
        <f t="shared" si="151"/>
        <v>0</v>
      </c>
    </row>
    <row r="1168" spans="2:10" x14ac:dyDescent="0.15">
      <c r="B1168" s="1"/>
      <c r="C1168" s="1" t="str">
        <f t="shared" si="144"/>
        <v>〇</v>
      </c>
      <c r="D1168" s="1" t="str">
        <f t="shared" si="145"/>
        <v/>
      </c>
      <c r="E1168" s="1" t="str">
        <f t="shared" si="146"/>
        <v/>
      </c>
      <c r="F1168" s="1" t="str">
        <f t="shared" si="147"/>
        <v/>
      </c>
      <c r="G1168" s="1" t="str">
        <f t="shared" si="148"/>
        <v/>
      </c>
      <c r="H1168" s="1" t="e">
        <f t="shared" si="149"/>
        <v>#VALUE!</v>
      </c>
      <c r="I1168" s="1" t="e">
        <f t="shared" si="150"/>
        <v>#VALUE!</v>
      </c>
      <c r="J1168">
        <f t="shared" si="151"/>
        <v>0</v>
      </c>
    </row>
    <row r="1169" spans="2:10" x14ac:dyDescent="0.15">
      <c r="B1169" s="1"/>
      <c r="C1169" s="1" t="str">
        <f t="shared" si="144"/>
        <v>〇</v>
      </c>
      <c r="D1169" s="1" t="str">
        <f t="shared" si="145"/>
        <v/>
      </c>
      <c r="E1169" s="1" t="str">
        <f t="shared" si="146"/>
        <v/>
      </c>
      <c r="F1169" s="1" t="str">
        <f t="shared" si="147"/>
        <v/>
      </c>
      <c r="G1169" s="1" t="str">
        <f t="shared" si="148"/>
        <v/>
      </c>
      <c r="H1169" s="1" t="e">
        <f t="shared" si="149"/>
        <v>#VALUE!</v>
      </c>
      <c r="I1169" s="1" t="e">
        <f t="shared" si="150"/>
        <v>#VALUE!</v>
      </c>
      <c r="J1169">
        <f t="shared" si="151"/>
        <v>0</v>
      </c>
    </row>
    <row r="1170" spans="2:10" x14ac:dyDescent="0.15">
      <c r="B1170" s="1"/>
      <c r="C1170" s="1" t="str">
        <f t="shared" si="144"/>
        <v>〇</v>
      </c>
      <c r="D1170" s="1" t="str">
        <f t="shared" si="145"/>
        <v/>
      </c>
      <c r="E1170" s="1" t="str">
        <f t="shared" si="146"/>
        <v/>
      </c>
      <c r="F1170" s="1" t="str">
        <f t="shared" si="147"/>
        <v/>
      </c>
      <c r="G1170" s="1" t="str">
        <f t="shared" si="148"/>
        <v/>
      </c>
      <c r="H1170" s="1" t="e">
        <f t="shared" si="149"/>
        <v>#VALUE!</v>
      </c>
      <c r="I1170" s="1" t="e">
        <f t="shared" si="150"/>
        <v>#VALUE!</v>
      </c>
      <c r="J1170">
        <f t="shared" si="151"/>
        <v>0</v>
      </c>
    </row>
    <row r="1171" spans="2:10" x14ac:dyDescent="0.15">
      <c r="B1171" s="1"/>
      <c r="C1171" s="1" t="str">
        <f t="shared" si="144"/>
        <v>〇</v>
      </c>
      <c r="D1171" s="1" t="str">
        <f t="shared" si="145"/>
        <v/>
      </c>
      <c r="E1171" s="1" t="str">
        <f t="shared" si="146"/>
        <v/>
      </c>
      <c r="F1171" s="1" t="str">
        <f t="shared" si="147"/>
        <v/>
      </c>
      <c r="G1171" s="1" t="str">
        <f t="shared" si="148"/>
        <v/>
      </c>
      <c r="H1171" s="1" t="e">
        <f t="shared" si="149"/>
        <v>#VALUE!</v>
      </c>
      <c r="I1171" s="1" t="e">
        <f t="shared" si="150"/>
        <v>#VALUE!</v>
      </c>
      <c r="J1171">
        <f t="shared" si="151"/>
        <v>0</v>
      </c>
    </row>
    <row r="1172" spans="2:10" x14ac:dyDescent="0.15">
      <c r="B1172" s="1"/>
      <c r="C1172" s="1" t="str">
        <f t="shared" si="144"/>
        <v>〇</v>
      </c>
      <c r="D1172" s="1" t="str">
        <f t="shared" si="145"/>
        <v/>
      </c>
      <c r="E1172" s="1" t="str">
        <f t="shared" si="146"/>
        <v/>
      </c>
      <c r="F1172" s="1" t="str">
        <f t="shared" si="147"/>
        <v/>
      </c>
      <c r="G1172" s="1" t="str">
        <f t="shared" si="148"/>
        <v/>
      </c>
      <c r="H1172" s="1" t="e">
        <f t="shared" si="149"/>
        <v>#VALUE!</v>
      </c>
      <c r="I1172" s="1" t="e">
        <f t="shared" si="150"/>
        <v>#VALUE!</v>
      </c>
      <c r="J1172">
        <f t="shared" si="151"/>
        <v>0</v>
      </c>
    </row>
    <row r="1173" spans="2:10" x14ac:dyDescent="0.15">
      <c r="B1173" s="1"/>
      <c r="C1173" s="1" t="str">
        <f t="shared" si="144"/>
        <v>〇</v>
      </c>
      <c r="D1173" s="1" t="str">
        <f t="shared" si="145"/>
        <v/>
      </c>
      <c r="E1173" s="1" t="str">
        <f t="shared" si="146"/>
        <v/>
      </c>
      <c r="F1173" s="1" t="str">
        <f t="shared" si="147"/>
        <v/>
      </c>
      <c r="G1173" s="1" t="str">
        <f t="shared" si="148"/>
        <v/>
      </c>
      <c r="H1173" s="1" t="e">
        <f t="shared" si="149"/>
        <v>#VALUE!</v>
      </c>
      <c r="I1173" s="1" t="e">
        <f t="shared" si="150"/>
        <v>#VALUE!</v>
      </c>
      <c r="J1173">
        <f t="shared" si="151"/>
        <v>0</v>
      </c>
    </row>
    <row r="1174" spans="2:10" x14ac:dyDescent="0.15">
      <c r="B1174" s="1"/>
      <c r="C1174" s="1" t="str">
        <f t="shared" si="144"/>
        <v>〇</v>
      </c>
      <c r="D1174" s="1" t="str">
        <f t="shared" si="145"/>
        <v/>
      </c>
      <c r="E1174" s="1" t="str">
        <f t="shared" si="146"/>
        <v/>
      </c>
      <c r="F1174" s="1" t="str">
        <f t="shared" si="147"/>
        <v/>
      </c>
      <c r="G1174" s="1" t="str">
        <f t="shared" si="148"/>
        <v/>
      </c>
      <c r="H1174" s="1" t="e">
        <f t="shared" si="149"/>
        <v>#VALUE!</v>
      </c>
      <c r="I1174" s="1" t="e">
        <f t="shared" si="150"/>
        <v>#VALUE!</v>
      </c>
      <c r="J1174">
        <f t="shared" si="151"/>
        <v>0</v>
      </c>
    </row>
    <row r="1175" spans="2:10" x14ac:dyDescent="0.15">
      <c r="B1175" s="1"/>
      <c r="C1175" s="1" t="str">
        <f t="shared" si="144"/>
        <v>〇</v>
      </c>
      <c r="D1175" s="1" t="str">
        <f t="shared" si="145"/>
        <v/>
      </c>
      <c r="E1175" s="1" t="str">
        <f t="shared" si="146"/>
        <v/>
      </c>
      <c r="F1175" s="1" t="str">
        <f t="shared" si="147"/>
        <v/>
      </c>
      <c r="G1175" s="1" t="str">
        <f t="shared" si="148"/>
        <v/>
      </c>
      <c r="H1175" s="1" t="e">
        <f t="shared" si="149"/>
        <v>#VALUE!</v>
      </c>
      <c r="I1175" s="1" t="e">
        <f t="shared" si="150"/>
        <v>#VALUE!</v>
      </c>
      <c r="J1175">
        <f t="shared" si="151"/>
        <v>0</v>
      </c>
    </row>
    <row r="1176" spans="2:10" x14ac:dyDescent="0.15">
      <c r="B1176" s="1"/>
      <c r="C1176" s="1" t="str">
        <f t="shared" si="144"/>
        <v>〇</v>
      </c>
      <c r="D1176" s="1" t="str">
        <f t="shared" si="145"/>
        <v/>
      </c>
      <c r="E1176" s="1" t="str">
        <f t="shared" si="146"/>
        <v/>
      </c>
      <c r="F1176" s="1" t="str">
        <f t="shared" si="147"/>
        <v/>
      </c>
      <c r="G1176" s="1" t="str">
        <f t="shared" si="148"/>
        <v/>
      </c>
      <c r="H1176" s="1" t="e">
        <f t="shared" si="149"/>
        <v>#VALUE!</v>
      </c>
      <c r="I1176" s="1" t="e">
        <f t="shared" si="150"/>
        <v>#VALUE!</v>
      </c>
      <c r="J1176">
        <f t="shared" si="151"/>
        <v>0</v>
      </c>
    </row>
    <row r="1177" spans="2:10" x14ac:dyDescent="0.15">
      <c r="B1177" s="1"/>
      <c r="C1177" s="1" t="str">
        <f t="shared" si="144"/>
        <v>〇</v>
      </c>
      <c r="D1177" s="1" t="str">
        <f t="shared" si="145"/>
        <v/>
      </c>
      <c r="E1177" s="1" t="str">
        <f t="shared" si="146"/>
        <v/>
      </c>
      <c r="F1177" s="1" t="str">
        <f t="shared" si="147"/>
        <v/>
      </c>
      <c r="G1177" s="1" t="str">
        <f t="shared" si="148"/>
        <v/>
      </c>
      <c r="H1177" s="1" t="e">
        <f t="shared" si="149"/>
        <v>#VALUE!</v>
      </c>
      <c r="I1177" s="1" t="e">
        <f t="shared" si="150"/>
        <v>#VALUE!</v>
      </c>
      <c r="J1177">
        <f t="shared" si="151"/>
        <v>0</v>
      </c>
    </row>
    <row r="1178" spans="2:10" x14ac:dyDescent="0.15">
      <c r="B1178" s="1"/>
      <c r="C1178" s="1" t="str">
        <f t="shared" si="144"/>
        <v>〇</v>
      </c>
      <c r="D1178" s="1" t="str">
        <f t="shared" si="145"/>
        <v/>
      </c>
      <c r="E1178" s="1" t="str">
        <f t="shared" si="146"/>
        <v/>
      </c>
      <c r="F1178" s="1" t="str">
        <f t="shared" si="147"/>
        <v/>
      </c>
      <c r="G1178" s="1" t="str">
        <f t="shared" si="148"/>
        <v/>
      </c>
      <c r="H1178" s="1" t="e">
        <f t="shared" si="149"/>
        <v>#VALUE!</v>
      </c>
      <c r="I1178" s="1" t="e">
        <f t="shared" si="150"/>
        <v>#VALUE!</v>
      </c>
      <c r="J1178">
        <f t="shared" si="151"/>
        <v>0</v>
      </c>
    </row>
    <row r="1179" spans="2:10" x14ac:dyDescent="0.15">
      <c r="B1179" s="1"/>
      <c r="C1179" s="1" t="str">
        <f t="shared" si="144"/>
        <v>〇</v>
      </c>
      <c r="D1179" s="1" t="str">
        <f t="shared" si="145"/>
        <v/>
      </c>
      <c r="E1179" s="1" t="str">
        <f t="shared" si="146"/>
        <v/>
      </c>
      <c r="F1179" s="1" t="str">
        <f t="shared" si="147"/>
        <v/>
      </c>
      <c r="G1179" s="1" t="str">
        <f t="shared" si="148"/>
        <v/>
      </c>
      <c r="H1179" s="1" t="e">
        <f t="shared" si="149"/>
        <v>#VALUE!</v>
      </c>
      <c r="I1179" s="1" t="e">
        <f t="shared" si="150"/>
        <v>#VALUE!</v>
      </c>
      <c r="J1179">
        <f t="shared" si="151"/>
        <v>0</v>
      </c>
    </row>
    <row r="1180" spans="2:10" x14ac:dyDescent="0.15">
      <c r="B1180" s="1"/>
      <c r="C1180" s="1" t="str">
        <f t="shared" si="144"/>
        <v>〇</v>
      </c>
      <c r="D1180" s="1" t="str">
        <f t="shared" si="145"/>
        <v/>
      </c>
      <c r="E1180" s="1" t="str">
        <f t="shared" si="146"/>
        <v/>
      </c>
      <c r="F1180" s="1" t="str">
        <f t="shared" si="147"/>
        <v/>
      </c>
      <c r="G1180" s="1" t="str">
        <f t="shared" si="148"/>
        <v/>
      </c>
      <c r="H1180" s="1" t="e">
        <f t="shared" si="149"/>
        <v>#VALUE!</v>
      </c>
      <c r="I1180" s="1" t="e">
        <f t="shared" si="150"/>
        <v>#VALUE!</v>
      </c>
      <c r="J1180">
        <f t="shared" si="151"/>
        <v>0</v>
      </c>
    </row>
    <row r="1181" spans="2:10" x14ac:dyDescent="0.15">
      <c r="B1181" s="1"/>
      <c r="C1181" s="1" t="str">
        <f t="shared" si="144"/>
        <v>〇</v>
      </c>
      <c r="D1181" s="1" t="str">
        <f t="shared" si="145"/>
        <v/>
      </c>
      <c r="E1181" s="1" t="str">
        <f t="shared" si="146"/>
        <v/>
      </c>
      <c r="F1181" s="1" t="str">
        <f t="shared" si="147"/>
        <v/>
      </c>
      <c r="G1181" s="1" t="str">
        <f t="shared" si="148"/>
        <v/>
      </c>
      <c r="H1181" s="1" t="e">
        <f t="shared" si="149"/>
        <v>#VALUE!</v>
      </c>
      <c r="I1181" s="1" t="e">
        <f t="shared" si="150"/>
        <v>#VALUE!</v>
      </c>
      <c r="J1181">
        <f t="shared" si="151"/>
        <v>0</v>
      </c>
    </row>
    <row r="1182" spans="2:10" x14ac:dyDescent="0.15">
      <c r="B1182" s="1"/>
      <c r="C1182" s="1" t="str">
        <f t="shared" si="144"/>
        <v>〇</v>
      </c>
      <c r="D1182" s="1" t="str">
        <f t="shared" si="145"/>
        <v/>
      </c>
      <c r="E1182" s="1" t="str">
        <f t="shared" si="146"/>
        <v/>
      </c>
      <c r="F1182" s="1" t="str">
        <f t="shared" si="147"/>
        <v/>
      </c>
      <c r="G1182" s="1" t="str">
        <f t="shared" si="148"/>
        <v/>
      </c>
      <c r="H1182" s="1" t="e">
        <f t="shared" si="149"/>
        <v>#VALUE!</v>
      </c>
      <c r="I1182" s="1" t="e">
        <f t="shared" si="150"/>
        <v>#VALUE!</v>
      </c>
      <c r="J1182">
        <f t="shared" si="151"/>
        <v>0</v>
      </c>
    </row>
    <row r="1183" spans="2:10" x14ac:dyDescent="0.15">
      <c r="B1183" s="1"/>
      <c r="C1183" s="1" t="str">
        <f t="shared" si="144"/>
        <v>〇</v>
      </c>
      <c r="D1183" s="1" t="str">
        <f t="shared" si="145"/>
        <v/>
      </c>
      <c r="E1183" s="1" t="str">
        <f t="shared" si="146"/>
        <v/>
      </c>
      <c r="F1183" s="1" t="str">
        <f t="shared" si="147"/>
        <v/>
      </c>
      <c r="G1183" s="1" t="str">
        <f t="shared" si="148"/>
        <v/>
      </c>
      <c r="H1183" s="1" t="e">
        <f t="shared" si="149"/>
        <v>#VALUE!</v>
      </c>
      <c r="I1183" s="1" t="e">
        <f t="shared" si="150"/>
        <v>#VALUE!</v>
      </c>
      <c r="J1183">
        <f t="shared" si="151"/>
        <v>0</v>
      </c>
    </row>
    <row r="1184" spans="2:10" x14ac:dyDescent="0.15">
      <c r="B1184" s="1"/>
      <c r="C1184" s="1" t="str">
        <f t="shared" si="144"/>
        <v>〇</v>
      </c>
      <c r="D1184" s="1" t="str">
        <f t="shared" si="145"/>
        <v/>
      </c>
      <c r="E1184" s="1" t="str">
        <f t="shared" si="146"/>
        <v/>
      </c>
      <c r="F1184" s="1" t="str">
        <f t="shared" si="147"/>
        <v/>
      </c>
      <c r="G1184" s="1" t="str">
        <f t="shared" si="148"/>
        <v/>
      </c>
      <c r="H1184" s="1" t="e">
        <f t="shared" si="149"/>
        <v>#VALUE!</v>
      </c>
      <c r="I1184" s="1" t="e">
        <f t="shared" si="150"/>
        <v>#VALUE!</v>
      </c>
      <c r="J1184">
        <f t="shared" si="151"/>
        <v>0</v>
      </c>
    </row>
    <row r="1185" spans="2:10" x14ac:dyDescent="0.15">
      <c r="B1185" s="1"/>
      <c r="C1185" s="1" t="str">
        <f t="shared" si="144"/>
        <v>〇</v>
      </c>
      <c r="D1185" s="1" t="str">
        <f t="shared" si="145"/>
        <v/>
      </c>
      <c r="E1185" s="1" t="str">
        <f t="shared" si="146"/>
        <v/>
      </c>
      <c r="F1185" s="1" t="str">
        <f t="shared" si="147"/>
        <v/>
      </c>
      <c r="G1185" s="1" t="str">
        <f t="shared" si="148"/>
        <v/>
      </c>
      <c r="H1185" s="1" t="e">
        <f t="shared" si="149"/>
        <v>#VALUE!</v>
      </c>
      <c r="I1185" s="1" t="e">
        <f t="shared" si="150"/>
        <v>#VALUE!</v>
      </c>
      <c r="J1185">
        <f t="shared" si="151"/>
        <v>0</v>
      </c>
    </row>
    <row r="1186" spans="2:10" x14ac:dyDescent="0.15">
      <c r="B1186" s="1"/>
      <c r="C1186" s="1" t="str">
        <f t="shared" si="144"/>
        <v>〇</v>
      </c>
      <c r="D1186" s="1" t="str">
        <f t="shared" si="145"/>
        <v/>
      </c>
      <c r="E1186" s="1" t="str">
        <f t="shared" si="146"/>
        <v/>
      </c>
      <c r="F1186" s="1" t="str">
        <f t="shared" si="147"/>
        <v/>
      </c>
      <c r="G1186" s="1" t="str">
        <f t="shared" si="148"/>
        <v/>
      </c>
      <c r="H1186" s="1" t="e">
        <f t="shared" si="149"/>
        <v>#VALUE!</v>
      </c>
      <c r="I1186" s="1" t="e">
        <f t="shared" si="150"/>
        <v>#VALUE!</v>
      </c>
      <c r="J1186">
        <f t="shared" si="151"/>
        <v>0</v>
      </c>
    </row>
    <row r="1187" spans="2:10" x14ac:dyDescent="0.15">
      <c r="B1187" s="1"/>
      <c r="C1187" s="1" t="str">
        <f t="shared" si="144"/>
        <v>〇</v>
      </c>
      <c r="D1187" s="1" t="str">
        <f t="shared" si="145"/>
        <v/>
      </c>
      <c r="E1187" s="1" t="str">
        <f t="shared" si="146"/>
        <v/>
      </c>
      <c r="F1187" s="1" t="str">
        <f t="shared" si="147"/>
        <v/>
      </c>
      <c r="G1187" s="1" t="str">
        <f t="shared" si="148"/>
        <v/>
      </c>
      <c r="H1187" s="1" t="e">
        <f t="shared" si="149"/>
        <v>#VALUE!</v>
      </c>
      <c r="I1187" s="1" t="e">
        <f t="shared" si="150"/>
        <v>#VALUE!</v>
      </c>
      <c r="J1187">
        <f t="shared" si="151"/>
        <v>0</v>
      </c>
    </row>
    <row r="1188" spans="2:10" x14ac:dyDescent="0.15">
      <c r="B1188" s="1"/>
      <c r="C1188" s="1" t="str">
        <f t="shared" si="144"/>
        <v>〇</v>
      </c>
      <c r="D1188" s="1" t="str">
        <f t="shared" si="145"/>
        <v/>
      </c>
      <c r="E1188" s="1" t="str">
        <f t="shared" si="146"/>
        <v/>
      </c>
      <c r="F1188" s="1" t="str">
        <f t="shared" si="147"/>
        <v/>
      </c>
      <c r="G1188" s="1" t="str">
        <f t="shared" si="148"/>
        <v/>
      </c>
      <c r="H1188" s="1" t="e">
        <f t="shared" si="149"/>
        <v>#VALUE!</v>
      </c>
      <c r="I1188" s="1" t="e">
        <f t="shared" si="150"/>
        <v>#VALUE!</v>
      </c>
      <c r="J1188">
        <f t="shared" si="151"/>
        <v>0</v>
      </c>
    </row>
    <row r="1189" spans="2:10" x14ac:dyDescent="0.15">
      <c r="B1189" s="1"/>
      <c r="C1189" s="1" t="str">
        <f t="shared" si="144"/>
        <v>〇</v>
      </c>
      <c r="D1189" s="1" t="str">
        <f t="shared" si="145"/>
        <v/>
      </c>
      <c r="E1189" s="1" t="str">
        <f t="shared" si="146"/>
        <v/>
      </c>
      <c r="F1189" s="1" t="str">
        <f t="shared" si="147"/>
        <v/>
      </c>
      <c r="G1189" s="1" t="str">
        <f t="shared" si="148"/>
        <v/>
      </c>
      <c r="H1189" s="1" t="e">
        <f t="shared" si="149"/>
        <v>#VALUE!</v>
      </c>
      <c r="I1189" s="1" t="e">
        <f t="shared" si="150"/>
        <v>#VALUE!</v>
      </c>
      <c r="J1189">
        <f t="shared" si="151"/>
        <v>0</v>
      </c>
    </row>
    <row r="1190" spans="2:10" x14ac:dyDescent="0.15">
      <c r="B1190" s="1"/>
      <c r="C1190" s="1" t="str">
        <f t="shared" si="144"/>
        <v>〇</v>
      </c>
      <c r="D1190" s="1" t="str">
        <f t="shared" si="145"/>
        <v/>
      </c>
      <c r="E1190" s="1" t="str">
        <f t="shared" si="146"/>
        <v/>
      </c>
      <c r="F1190" s="1" t="str">
        <f t="shared" si="147"/>
        <v/>
      </c>
      <c r="G1190" s="1" t="str">
        <f t="shared" si="148"/>
        <v/>
      </c>
      <c r="H1190" s="1" t="e">
        <f t="shared" si="149"/>
        <v>#VALUE!</v>
      </c>
      <c r="I1190" s="1" t="e">
        <f t="shared" si="150"/>
        <v>#VALUE!</v>
      </c>
      <c r="J1190">
        <f t="shared" si="151"/>
        <v>0</v>
      </c>
    </row>
    <row r="1191" spans="2:10" x14ac:dyDescent="0.15">
      <c r="B1191" s="1"/>
      <c r="C1191" s="1" t="str">
        <f t="shared" si="144"/>
        <v>〇</v>
      </c>
      <c r="D1191" s="1" t="str">
        <f t="shared" si="145"/>
        <v/>
      </c>
      <c r="E1191" s="1" t="str">
        <f t="shared" si="146"/>
        <v/>
      </c>
      <c r="F1191" s="1" t="str">
        <f t="shared" si="147"/>
        <v/>
      </c>
      <c r="G1191" s="1" t="str">
        <f t="shared" si="148"/>
        <v/>
      </c>
      <c r="H1191" s="1" t="e">
        <f t="shared" si="149"/>
        <v>#VALUE!</v>
      </c>
      <c r="I1191" s="1" t="e">
        <f t="shared" si="150"/>
        <v>#VALUE!</v>
      </c>
      <c r="J1191">
        <f t="shared" si="151"/>
        <v>0</v>
      </c>
    </row>
    <row r="1192" spans="2:10" x14ac:dyDescent="0.15">
      <c r="B1192" s="1"/>
      <c r="C1192" s="1" t="str">
        <f t="shared" si="144"/>
        <v>〇</v>
      </c>
      <c r="D1192" s="1" t="str">
        <f t="shared" si="145"/>
        <v/>
      </c>
      <c r="E1192" s="1" t="str">
        <f t="shared" si="146"/>
        <v/>
      </c>
      <c r="F1192" s="1" t="str">
        <f t="shared" si="147"/>
        <v/>
      </c>
      <c r="G1192" s="1" t="str">
        <f t="shared" si="148"/>
        <v/>
      </c>
      <c r="H1192" s="1" t="e">
        <f t="shared" si="149"/>
        <v>#VALUE!</v>
      </c>
      <c r="I1192" s="1" t="e">
        <f t="shared" si="150"/>
        <v>#VALUE!</v>
      </c>
      <c r="J1192">
        <f t="shared" si="151"/>
        <v>0</v>
      </c>
    </row>
    <row r="1193" spans="2:10" x14ac:dyDescent="0.15">
      <c r="B1193" s="1"/>
      <c r="C1193" s="1" t="str">
        <f t="shared" si="144"/>
        <v>〇</v>
      </c>
      <c r="D1193" s="1" t="str">
        <f t="shared" si="145"/>
        <v/>
      </c>
      <c r="E1193" s="1" t="str">
        <f t="shared" si="146"/>
        <v/>
      </c>
      <c r="F1193" s="1" t="str">
        <f t="shared" si="147"/>
        <v/>
      </c>
      <c r="G1193" s="1" t="str">
        <f t="shared" si="148"/>
        <v/>
      </c>
      <c r="H1193" s="1" t="e">
        <f t="shared" si="149"/>
        <v>#VALUE!</v>
      </c>
      <c r="I1193" s="1" t="e">
        <f t="shared" si="150"/>
        <v>#VALUE!</v>
      </c>
      <c r="J1193">
        <f t="shared" si="151"/>
        <v>0</v>
      </c>
    </row>
    <row r="1194" spans="2:10" x14ac:dyDescent="0.15">
      <c r="B1194" s="1"/>
      <c r="C1194" s="1" t="str">
        <f t="shared" si="144"/>
        <v>〇</v>
      </c>
      <c r="D1194" s="1" t="str">
        <f t="shared" si="145"/>
        <v/>
      </c>
      <c r="E1194" s="1" t="str">
        <f t="shared" si="146"/>
        <v/>
      </c>
      <c r="F1194" s="1" t="str">
        <f t="shared" si="147"/>
        <v/>
      </c>
      <c r="G1194" s="1" t="str">
        <f t="shared" si="148"/>
        <v/>
      </c>
      <c r="H1194" s="1" t="e">
        <f t="shared" si="149"/>
        <v>#VALUE!</v>
      </c>
      <c r="I1194" s="1" t="e">
        <f t="shared" si="150"/>
        <v>#VALUE!</v>
      </c>
      <c r="J1194">
        <f t="shared" si="151"/>
        <v>0</v>
      </c>
    </row>
    <row r="1195" spans="2:10" x14ac:dyDescent="0.15">
      <c r="B1195" s="1"/>
      <c r="C1195" s="1" t="str">
        <f t="shared" si="144"/>
        <v>〇</v>
      </c>
      <c r="D1195" s="1" t="str">
        <f t="shared" si="145"/>
        <v/>
      </c>
      <c r="E1195" s="1" t="str">
        <f t="shared" si="146"/>
        <v/>
      </c>
      <c r="F1195" s="1" t="str">
        <f t="shared" si="147"/>
        <v/>
      </c>
      <c r="G1195" s="1" t="str">
        <f t="shared" si="148"/>
        <v/>
      </c>
      <c r="H1195" s="1" t="e">
        <f t="shared" si="149"/>
        <v>#VALUE!</v>
      </c>
      <c r="I1195" s="1" t="e">
        <f t="shared" si="150"/>
        <v>#VALUE!</v>
      </c>
      <c r="J1195">
        <f t="shared" si="151"/>
        <v>0</v>
      </c>
    </row>
    <row r="1196" spans="2:10" x14ac:dyDescent="0.15">
      <c r="B1196" s="1"/>
      <c r="C1196" s="1" t="str">
        <f t="shared" si="144"/>
        <v>〇</v>
      </c>
      <c r="D1196" s="1" t="str">
        <f t="shared" si="145"/>
        <v/>
      </c>
      <c r="E1196" s="1" t="str">
        <f t="shared" si="146"/>
        <v/>
      </c>
      <c r="F1196" s="1" t="str">
        <f t="shared" si="147"/>
        <v/>
      </c>
      <c r="G1196" s="1" t="str">
        <f t="shared" si="148"/>
        <v/>
      </c>
      <c r="H1196" s="1" t="e">
        <f t="shared" si="149"/>
        <v>#VALUE!</v>
      </c>
      <c r="I1196" s="1" t="e">
        <f t="shared" si="150"/>
        <v>#VALUE!</v>
      </c>
      <c r="J1196">
        <f t="shared" si="151"/>
        <v>0</v>
      </c>
    </row>
    <row r="1197" spans="2:10" x14ac:dyDescent="0.15">
      <c r="B1197" s="1"/>
      <c r="C1197" s="1" t="str">
        <f t="shared" si="144"/>
        <v>〇</v>
      </c>
      <c r="D1197" s="1" t="str">
        <f t="shared" si="145"/>
        <v/>
      </c>
      <c r="E1197" s="1" t="str">
        <f t="shared" si="146"/>
        <v/>
      </c>
      <c r="F1197" s="1" t="str">
        <f t="shared" si="147"/>
        <v/>
      </c>
      <c r="G1197" s="1" t="str">
        <f t="shared" si="148"/>
        <v/>
      </c>
      <c r="H1197" s="1" t="e">
        <f t="shared" si="149"/>
        <v>#VALUE!</v>
      </c>
      <c r="I1197" s="1" t="e">
        <f t="shared" si="150"/>
        <v>#VALUE!</v>
      </c>
      <c r="J1197">
        <f t="shared" si="151"/>
        <v>0</v>
      </c>
    </row>
    <row r="1198" spans="2:10" x14ac:dyDescent="0.15">
      <c r="B1198" s="1"/>
      <c r="C1198" s="1" t="str">
        <f t="shared" si="144"/>
        <v>〇</v>
      </c>
      <c r="D1198" s="1" t="str">
        <f t="shared" si="145"/>
        <v/>
      </c>
      <c r="E1198" s="1" t="str">
        <f t="shared" si="146"/>
        <v/>
      </c>
      <c r="F1198" s="1" t="str">
        <f t="shared" si="147"/>
        <v/>
      </c>
      <c r="G1198" s="1" t="str">
        <f t="shared" si="148"/>
        <v/>
      </c>
      <c r="H1198" s="1" t="e">
        <f t="shared" si="149"/>
        <v>#VALUE!</v>
      </c>
      <c r="I1198" s="1" t="e">
        <f t="shared" si="150"/>
        <v>#VALUE!</v>
      </c>
      <c r="J1198">
        <f t="shared" si="151"/>
        <v>0</v>
      </c>
    </row>
    <row r="1199" spans="2:10" x14ac:dyDescent="0.15">
      <c r="B1199" s="1"/>
      <c r="C1199" s="1" t="str">
        <f t="shared" si="144"/>
        <v>〇</v>
      </c>
      <c r="D1199" s="1" t="str">
        <f t="shared" si="145"/>
        <v/>
      </c>
      <c r="E1199" s="1" t="str">
        <f t="shared" si="146"/>
        <v/>
      </c>
      <c r="F1199" s="1" t="str">
        <f t="shared" si="147"/>
        <v/>
      </c>
      <c r="G1199" s="1" t="str">
        <f t="shared" si="148"/>
        <v/>
      </c>
      <c r="H1199" s="1" t="e">
        <f t="shared" si="149"/>
        <v>#VALUE!</v>
      </c>
      <c r="I1199" s="1" t="e">
        <f t="shared" si="150"/>
        <v>#VALUE!</v>
      </c>
      <c r="J1199">
        <f t="shared" si="151"/>
        <v>0</v>
      </c>
    </row>
    <row r="1200" spans="2:10" x14ac:dyDescent="0.15">
      <c r="B1200" s="1"/>
      <c r="C1200" s="1" t="str">
        <f t="shared" si="144"/>
        <v>〇</v>
      </c>
      <c r="D1200" s="1" t="str">
        <f t="shared" si="145"/>
        <v/>
      </c>
      <c r="E1200" s="1" t="str">
        <f t="shared" si="146"/>
        <v/>
      </c>
      <c r="F1200" s="1" t="str">
        <f t="shared" si="147"/>
        <v/>
      </c>
      <c r="G1200" s="1" t="str">
        <f t="shared" si="148"/>
        <v/>
      </c>
      <c r="H1200" s="1" t="e">
        <f t="shared" si="149"/>
        <v>#VALUE!</v>
      </c>
      <c r="I1200" s="1" t="e">
        <f t="shared" si="150"/>
        <v>#VALUE!</v>
      </c>
      <c r="J1200">
        <f t="shared" si="151"/>
        <v>0</v>
      </c>
    </row>
    <row r="1201" spans="2:10" x14ac:dyDescent="0.15">
      <c r="B1201" s="1"/>
      <c r="C1201" s="1" t="str">
        <f t="shared" si="144"/>
        <v>〇</v>
      </c>
      <c r="D1201" s="1" t="str">
        <f t="shared" si="145"/>
        <v/>
      </c>
      <c r="E1201" s="1" t="str">
        <f t="shared" si="146"/>
        <v/>
      </c>
      <c r="F1201" s="1" t="str">
        <f t="shared" si="147"/>
        <v/>
      </c>
      <c r="G1201" s="1" t="str">
        <f t="shared" si="148"/>
        <v/>
      </c>
      <c r="H1201" s="1" t="e">
        <f t="shared" si="149"/>
        <v>#VALUE!</v>
      </c>
      <c r="I1201" s="1" t="e">
        <f t="shared" si="150"/>
        <v>#VALUE!</v>
      </c>
      <c r="J1201">
        <f t="shared" si="151"/>
        <v>0</v>
      </c>
    </row>
    <row r="1202" spans="2:10" x14ac:dyDescent="0.15">
      <c r="B1202" s="1"/>
      <c r="C1202" s="1" t="str">
        <f t="shared" si="144"/>
        <v>〇</v>
      </c>
      <c r="D1202" s="1" t="str">
        <f t="shared" si="145"/>
        <v/>
      </c>
      <c r="E1202" s="1" t="str">
        <f t="shared" si="146"/>
        <v/>
      </c>
      <c r="F1202" s="1" t="str">
        <f t="shared" si="147"/>
        <v/>
      </c>
      <c r="G1202" s="1" t="str">
        <f t="shared" si="148"/>
        <v/>
      </c>
      <c r="H1202" s="1" t="e">
        <f t="shared" si="149"/>
        <v>#VALUE!</v>
      </c>
      <c r="I1202" s="1" t="e">
        <f t="shared" si="150"/>
        <v>#VALUE!</v>
      </c>
      <c r="J1202">
        <f t="shared" si="151"/>
        <v>0</v>
      </c>
    </row>
    <row r="1203" spans="2:10" x14ac:dyDescent="0.15">
      <c r="B1203" s="1"/>
      <c r="C1203" s="1" t="str">
        <f t="shared" si="144"/>
        <v>〇</v>
      </c>
      <c r="D1203" s="1" t="str">
        <f t="shared" si="145"/>
        <v/>
      </c>
      <c r="E1203" s="1" t="str">
        <f t="shared" si="146"/>
        <v/>
      </c>
      <c r="F1203" s="1" t="str">
        <f t="shared" si="147"/>
        <v/>
      </c>
      <c r="G1203" s="1" t="str">
        <f t="shared" si="148"/>
        <v/>
      </c>
      <c r="H1203" s="1" t="e">
        <f t="shared" si="149"/>
        <v>#VALUE!</v>
      </c>
      <c r="I1203" s="1" t="e">
        <f t="shared" si="150"/>
        <v>#VALUE!</v>
      </c>
      <c r="J1203">
        <f t="shared" si="151"/>
        <v>0</v>
      </c>
    </row>
  </sheetData>
  <autoFilter ref="B1:I1203"/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7"/>
  <sheetViews>
    <sheetView tabSelected="1" workbookViewId="0">
      <selection activeCell="B24" sqref="B24"/>
    </sheetView>
  </sheetViews>
  <sheetFormatPr defaultRowHeight="13.5" x14ac:dyDescent="0.15"/>
  <cols>
    <col min="2" max="2" width="12.75" customWidth="1"/>
    <col min="4" max="4" width="10.5" bestFit="1" customWidth="1"/>
  </cols>
  <sheetData>
    <row r="1" spans="2:10" x14ac:dyDescent="0.15">
      <c r="B1" s="4" t="s">
        <v>0</v>
      </c>
      <c r="C1" s="4" t="s">
        <v>1</v>
      </c>
      <c r="D1" s="4"/>
      <c r="E1" s="4"/>
      <c r="F1" s="4"/>
      <c r="G1" s="4"/>
      <c r="H1" s="4"/>
      <c r="I1" s="4"/>
      <c r="J1" s="3">
        <f>SUM(J2:J1687)/COUNTIF(J2:J1687,"&lt;&gt;0")</f>
        <v>50.86358244365362</v>
      </c>
    </row>
    <row r="2" spans="2:10" x14ac:dyDescent="0.15">
      <c r="B2" s="1" t="s">
        <v>843</v>
      </c>
      <c r="C2" s="1" t="str">
        <f>IF(MID(B2,75,5)="start","●","〇")</f>
        <v>●</v>
      </c>
      <c r="D2" s="1" t="str">
        <f t="shared" ref="D2:D65" si="0">MID(B2,15,9)</f>
        <v>19:56.797</v>
      </c>
      <c r="E2" s="1" t="str">
        <f t="shared" ref="E2:E65" si="1">MID($D2,1,2)</f>
        <v>19</v>
      </c>
      <c r="F2" s="1" t="str">
        <f t="shared" ref="F2:F65" si="2">MID($D2,4,2)</f>
        <v>56</v>
      </c>
      <c r="G2" s="1" t="str">
        <f t="shared" ref="G2:G65" si="3">MID($D2,7,3)</f>
        <v>797</v>
      </c>
      <c r="H2" s="1">
        <f t="shared" ref="H2:H65" si="4">(VALUE(E2)*60+VALUE(F2))*1000+G2</f>
        <v>1196797</v>
      </c>
      <c r="I2" s="1">
        <f t="shared" ref="I2:I65" si="5">H3-H2</f>
        <v>51</v>
      </c>
      <c r="J2">
        <f>IF(C2="●",I2,0)</f>
        <v>51</v>
      </c>
    </row>
    <row r="3" spans="2:10" x14ac:dyDescent="0.15">
      <c r="B3" s="1" t="s">
        <v>844</v>
      </c>
      <c r="C3" s="1" t="str">
        <f t="shared" ref="C3:C66" si="6">IF(MID(B3,75,5)="start","●","〇")</f>
        <v>〇</v>
      </c>
      <c r="D3" s="1" t="str">
        <f t="shared" si="0"/>
        <v>19:56.848</v>
      </c>
      <c r="E3" s="1" t="str">
        <f t="shared" si="1"/>
        <v>19</v>
      </c>
      <c r="F3" s="1" t="str">
        <f t="shared" si="2"/>
        <v>56</v>
      </c>
      <c r="G3" s="1" t="str">
        <f t="shared" si="3"/>
        <v>848</v>
      </c>
      <c r="H3" s="1">
        <f t="shared" si="4"/>
        <v>1196848</v>
      </c>
      <c r="I3" s="1">
        <f t="shared" si="5"/>
        <v>13</v>
      </c>
      <c r="J3">
        <f t="shared" ref="J3:J66" si="7">IF(C3="●",I3,0)</f>
        <v>0</v>
      </c>
    </row>
    <row r="4" spans="2:10" x14ac:dyDescent="0.15">
      <c r="B4" s="1" t="s">
        <v>845</v>
      </c>
      <c r="C4" s="1" t="str">
        <f t="shared" si="6"/>
        <v>●</v>
      </c>
      <c r="D4" s="1" t="str">
        <f t="shared" si="0"/>
        <v>19:56.861</v>
      </c>
      <c r="E4" s="1" t="str">
        <f t="shared" si="1"/>
        <v>19</v>
      </c>
      <c r="F4" s="1" t="str">
        <f t="shared" si="2"/>
        <v>56</v>
      </c>
      <c r="G4" s="1" t="str">
        <f t="shared" si="3"/>
        <v>861</v>
      </c>
      <c r="H4" s="1">
        <f t="shared" si="4"/>
        <v>1196861</v>
      </c>
      <c r="I4" s="1">
        <f t="shared" si="5"/>
        <v>51</v>
      </c>
      <c r="J4">
        <f t="shared" si="7"/>
        <v>51</v>
      </c>
    </row>
    <row r="5" spans="2:10" x14ac:dyDescent="0.15">
      <c r="B5" s="1" t="s">
        <v>846</v>
      </c>
      <c r="C5" s="1" t="str">
        <f t="shared" si="6"/>
        <v>〇</v>
      </c>
      <c r="D5" s="1" t="str">
        <f t="shared" si="0"/>
        <v>19:56.912</v>
      </c>
      <c r="E5" s="1" t="str">
        <f t="shared" si="1"/>
        <v>19</v>
      </c>
      <c r="F5" s="1" t="str">
        <f t="shared" si="2"/>
        <v>56</v>
      </c>
      <c r="G5" s="1" t="str">
        <f t="shared" si="3"/>
        <v>912</v>
      </c>
      <c r="H5" s="1">
        <f t="shared" si="4"/>
        <v>1196912</v>
      </c>
      <c r="I5" s="1">
        <f t="shared" si="5"/>
        <v>14</v>
      </c>
      <c r="J5">
        <f t="shared" si="7"/>
        <v>0</v>
      </c>
    </row>
    <row r="6" spans="2:10" x14ac:dyDescent="0.15">
      <c r="B6" s="1" t="s">
        <v>847</v>
      </c>
      <c r="C6" s="1" t="str">
        <f t="shared" si="6"/>
        <v>●</v>
      </c>
      <c r="D6" s="1" t="str">
        <f t="shared" si="0"/>
        <v>19:56.926</v>
      </c>
      <c r="E6" s="1" t="str">
        <f t="shared" si="1"/>
        <v>19</v>
      </c>
      <c r="F6" s="1" t="str">
        <f t="shared" si="2"/>
        <v>56</v>
      </c>
      <c r="G6" s="1" t="str">
        <f t="shared" si="3"/>
        <v>926</v>
      </c>
      <c r="H6" s="1">
        <f t="shared" si="4"/>
        <v>1196926</v>
      </c>
      <c r="I6" s="1">
        <f t="shared" si="5"/>
        <v>49</v>
      </c>
      <c r="J6">
        <f t="shared" si="7"/>
        <v>49</v>
      </c>
    </row>
    <row r="7" spans="2:10" x14ac:dyDescent="0.15">
      <c r="B7" s="1" t="s">
        <v>848</v>
      </c>
      <c r="C7" s="1" t="str">
        <f t="shared" si="6"/>
        <v>〇</v>
      </c>
      <c r="D7" s="1" t="str">
        <f t="shared" si="0"/>
        <v>19:56.975</v>
      </c>
      <c r="E7" s="1" t="str">
        <f t="shared" si="1"/>
        <v>19</v>
      </c>
      <c r="F7" s="1" t="str">
        <f t="shared" si="2"/>
        <v>56</v>
      </c>
      <c r="G7" s="1" t="str">
        <f t="shared" si="3"/>
        <v>975</v>
      </c>
      <c r="H7" s="1">
        <f t="shared" si="4"/>
        <v>1196975</v>
      </c>
      <c r="I7" s="1">
        <f t="shared" si="5"/>
        <v>8</v>
      </c>
      <c r="J7">
        <f t="shared" si="7"/>
        <v>0</v>
      </c>
    </row>
    <row r="8" spans="2:10" x14ac:dyDescent="0.15">
      <c r="B8" s="1" t="s">
        <v>849</v>
      </c>
      <c r="C8" s="1" t="str">
        <f t="shared" si="6"/>
        <v>●</v>
      </c>
      <c r="D8" s="1" t="str">
        <f t="shared" si="0"/>
        <v>19:56.983</v>
      </c>
      <c r="E8" s="1" t="str">
        <f t="shared" si="1"/>
        <v>19</v>
      </c>
      <c r="F8" s="1" t="str">
        <f t="shared" si="2"/>
        <v>56</v>
      </c>
      <c r="G8" s="1" t="str">
        <f t="shared" si="3"/>
        <v>983</v>
      </c>
      <c r="H8" s="1">
        <f t="shared" si="4"/>
        <v>1196983</v>
      </c>
      <c r="I8" s="1">
        <f t="shared" si="5"/>
        <v>47</v>
      </c>
      <c r="J8">
        <f t="shared" si="7"/>
        <v>47</v>
      </c>
    </row>
    <row r="9" spans="2:10" x14ac:dyDescent="0.15">
      <c r="B9" s="1" t="s">
        <v>850</v>
      </c>
      <c r="C9" s="1" t="str">
        <f t="shared" si="6"/>
        <v>〇</v>
      </c>
      <c r="D9" s="1" t="str">
        <f t="shared" si="0"/>
        <v>19:57.030</v>
      </c>
      <c r="E9" s="1" t="str">
        <f t="shared" si="1"/>
        <v>19</v>
      </c>
      <c r="F9" s="1" t="str">
        <f t="shared" si="2"/>
        <v>57</v>
      </c>
      <c r="G9" s="1" t="str">
        <f t="shared" si="3"/>
        <v>030</v>
      </c>
      <c r="H9" s="1">
        <f t="shared" si="4"/>
        <v>1197030</v>
      </c>
      <c r="I9" s="1">
        <f t="shared" si="5"/>
        <v>12</v>
      </c>
      <c r="J9">
        <f t="shared" si="7"/>
        <v>0</v>
      </c>
    </row>
    <row r="10" spans="2:10" x14ac:dyDescent="0.15">
      <c r="B10" s="1" t="s">
        <v>851</v>
      </c>
      <c r="C10" s="1" t="str">
        <f t="shared" si="6"/>
        <v>●</v>
      </c>
      <c r="D10" s="1" t="str">
        <f t="shared" si="0"/>
        <v>19:57.042</v>
      </c>
      <c r="E10" s="1" t="str">
        <f t="shared" si="1"/>
        <v>19</v>
      </c>
      <c r="F10" s="1" t="str">
        <f t="shared" si="2"/>
        <v>57</v>
      </c>
      <c r="G10" s="1" t="str">
        <f t="shared" si="3"/>
        <v>042</v>
      </c>
      <c r="H10" s="1">
        <f t="shared" si="4"/>
        <v>1197042</v>
      </c>
      <c r="I10" s="1">
        <f t="shared" si="5"/>
        <v>48</v>
      </c>
      <c r="J10">
        <f t="shared" si="7"/>
        <v>48</v>
      </c>
    </row>
    <row r="11" spans="2:10" x14ac:dyDescent="0.15">
      <c r="B11" s="1" t="s">
        <v>852</v>
      </c>
      <c r="C11" s="1" t="str">
        <f t="shared" si="6"/>
        <v>〇</v>
      </c>
      <c r="D11" s="1" t="str">
        <f t="shared" si="0"/>
        <v>19:57.090</v>
      </c>
      <c r="E11" s="1" t="str">
        <f t="shared" si="1"/>
        <v>19</v>
      </c>
      <c r="F11" s="1" t="str">
        <f t="shared" si="2"/>
        <v>57</v>
      </c>
      <c r="G11" s="1" t="str">
        <f t="shared" si="3"/>
        <v>090</v>
      </c>
      <c r="H11" s="1">
        <f t="shared" si="4"/>
        <v>1197090</v>
      </c>
      <c r="I11" s="1">
        <f t="shared" si="5"/>
        <v>6</v>
      </c>
      <c r="J11">
        <f t="shared" si="7"/>
        <v>0</v>
      </c>
    </row>
    <row r="12" spans="2:10" x14ac:dyDescent="0.15">
      <c r="B12" s="1" t="s">
        <v>853</v>
      </c>
      <c r="C12" s="1" t="str">
        <f t="shared" si="6"/>
        <v>●</v>
      </c>
      <c r="D12" s="1" t="str">
        <f t="shared" si="0"/>
        <v>19:57.096</v>
      </c>
      <c r="E12" s="1" t="str">
        <f t="shared" si="1"/>
        <v>19</v>
      </c>
      <c r="F12" s="1" t="str">
        <f t="shared" si="2"/>
        <v>57</v>
      </c>
      <c r="G12" s="1" t="str">
        <f t="shared" si="3"/>
        <v>096</v>
      </c>
      <c r="H12" s="1">
        <f t="shared" si="4"/>
        <v>1197096</v>
      </c>
      <c r="I12" s="1">
        <f t="shared" si="5"/>
        <v>52</v>
      </c>
      <c r="J12">
        <f t="shared" si="7"/>
        <v>52</v>
      </c>
    </row>
    <row r="13" spans="2:10" x14ac:dyDescent="0.15">
      <c r="B13" s="1" t="s">
        <v>854</v>
      </c>
      <c r="C13" s="1" t="str">
        <f t="shared" si="6"/>
        <v>〇</v>
      </c>
      <c r="D13" s="1" t="str">
        <f t="shared" si="0"/>
        <v>19:57.148</v>
      </c>
      <c r="E13" s="1" t="str">
        <f t="shared" si="1"/>
        <v>19</v>
      </c>
      <c r="F13" s="1" t="str">
        <f t="shared" si="2"/>
        <v>57</v>
      </c>
      <c r="G13" s="1" t="str">
        <f t="shared" si="3"/>
        <v>148</v>
      </c>
      <c r="H13" s="1">
        <f t="shared" si="4"/>
        <v>1197148</v>
      </c>
      <c r="I13" s="1">
        <f t="shared" si="5"/>
        <v>9</v>
      </c>
      <c r="J13">
        <f t="shared" si="7"/>
        <v>0</v>
      </c>
    </row>
    <row r="14" spans="2:10" x14ac:dyDescent="0.15">
      <c r="B14" s="1" t="s">
        <v>855</v>
      </c>
      <c r="C14" s="1" t="str">
        <f t="shared" si="6"/>
        <v>●</v>
      </c>
      <c r="D14" s="1" t="str">
        <f t="shared" si="0"/>
        <v>19:57.157</v>
      </c>
      <c r="E14" s="1" t="str">
        <f t="shared" si="1"/>
        <v>19</v>
      </c>
      <c r="F14" s="1" t="str">
        <f t="shared" si="2"/>
        <v>57</v>
      </c>
      <c r="G14" s="1" t="str">
        <f t="shared" si="3"/>
        <v>157</v>
      </c>
      <c r="H14" s="1">
        <f t="shared" si="4"/>
        <v>1197157</v>
      </c>
      <c r="I14" s="1">
        <f t="shared" si="5"/>
        <v>53</v>
      </c>
      <c r="J14">
        <f t="shared" si="7"/>
        <v>53</v>
      </c>
    </row>
    <row r="15" spans="2:10" x14ac:dyDescent="0.15">
      <c r="B15" s="1" t="s">
        <v>856</v>
      </c>
      <c r="C15" s="1" t="str">
        <f t="shared" si="6"/>
        <v>〇</v>
      </c>
      <c r="D15" s="1" t="str">
        <f t="shared" si="0"/>
        <v>19:57.210</v>
      </c>
      <c r="E15" s="1" t="str">
        <f t="shared" si="1"/>
        <v>19</v>
      </c>
      <c r="F15" s="1" t="str">
        <f t="shared" si="2"/>
        <v>57</v>
      </c>
      <c r="G15" s="1" t="str">
        <f t="shared" si="3"/>
        <v>210</v>
      </c>
      <c r="H15" s="1">
        <f t="shared" si="4"/>
        <v>1197210</v>
      </c>
      <c r="I15" s="1">
        <f t="shared" si="5"/>
        <v>9</v>
      </c>
      <c r="J15">
        <f t="shared" si="7"/>
        <v>0</v>
      </c>
    </row>
    <row r="16" spans="2:10" x14ac:dyDescent="0.15">
      <c r="B16" s="1" t="s">
        <v>857</v>
      </c>
      <c r="C16" s="1" t="str">
        <f t="shared" si="6"/>
        <v>●</v>
      </c>
      <c r="D16" s="1" t="str">
        <f t="shared" si="0"/>
        <v>19:57.219</v>
      </c>
      <c r="E16" s="1" t="str">
        <f t="shared" si="1"/>
        <v>19</v>
      </c>
      <c r="F16" s="1" t="str">
        <f t="shared" si="2"/>
        <v>57</v>
      </c>
      <c r="G16" s="1" t="str">
        <f t="shared" si="3"/>
        <v>219</v>
      </c>
      <c r="H16" s="1">
        <f t="shared" si="4"/>
        <v>1197219</v>
      </c>
      <c r="I16" s="1">
        <f t="shared" si="5"/>
        <v>50</v>
      </c>
      <c r="J16">
        <f t="shared" si="7"/>
        <v>50</v>
      </c>
    </row>
    <row r="17" spans="2:10" x14ac:dyDescent="0.15">
      <c r="B17" s="1" t="s">
        <v>858</v>
      </c>
      <c r="C17" s="1" t="str">
        <f t="shared" si="6"/>
        <v>〇</v>
      </c>
      <c r="D17" s="1" t="str">
        <f t="shared" si="0"/>
        <v>19:57.269</v>
      </c>
      <c r="E17" s="1" t="str">
        <f t="shared" si="1"/>
        <v>19</v>
      </c>
      <c r="F17" s="1" t="str">
        <f t="shared" si="2"/>
        <v>57</v>
      </c>
      <c r="G17" s="1" t="str">
        <f t="shared" si="3"/>
        <v>269</v>
      </c>
      <c r="H17" s="1">
        <f t="shared" si="4"/>
        <v>1197269</v>
      </c>
      <c r="I17" s="1">
        <f t="shared" si="5"/>
        <v>7</v>
      </c>
      <c r="J17">
        <f t="shared" si="7"/>
        <v>0</v>
      </c>
    </row>
    <row r="18" spans="2:10" x14ac:dyDescent="0.15">
      <c r="B18" s="1" t="s">
        <v>859</v>
      </c>
      <c r="C18" s="1" t="str">
        <f t="shared" si="6"/>
        <v>●</v>
      </c>
      <c r="D18" s="1" t="str">
        <f t="shared" si="0"/>
        <v>19:57.276</v>
      </c>
      <c r="E18" s="1" t="str">
        <f t="shared" si="1"/>
        <v>19</v>
      </c>
      <c r="F18" s="1" t="str">
        <f t="shared" si="2"/>
        <v>57</v>
      </c>
      <c r="G18" s="1" t="str">
        <f t="shared" si="3"/>
        <v>276</v>
      </c>
      <c r="H18" s="1">
        <f t="shared" si="4"/>
        <v>1197276</v>
      </c>
      <c r="I18" s="1">
        <f t="shared" si="5"/>
        <v>49</v>
      </c>
      <c r="J18">
        <f t="shared" si="7"/>
        <v>49</v>
      </c>
    </row>
    <row r="19" spans="2:10" x14ac:dyDescent="0.15">
      <c r="B19" s="1" t="s">
        <v>860</v>
      </c>
      <c r="C19" s="1" t="str">
        <f t="shared" si="6"/>
        <v>〇</v>
      </c>
      <c r="D19" s="1" t="str">
        <f t="shared" si="0"/>
        <v>19:57.325</v>
      </c>
      <c r="E19" s="1" t="str">
        <f t="shared" si="1"/>
        <v>19</v>
      </c>
      <c r="F19" s="1" t="str">
        <f t="shared" si="2"/>
        <v>57</v>
      </c>
      <c r="G19" s="1" t="str">
        <f t="shared" si="3"/>
        <v>325</v>
      </c>
      <c r="H19" s="1">
        <f t="shared" si="4"/>
        <v>1197325</v>
      </c>
      <c r="I19" s="1">
        <f t="shared" si="5"/>
        <v>7</v>
      </c>
      <c r="J19">
        <f t="shared" si="7"/>
        <v>0</v>
      </c>
    </row>
    <row r="20" spans="2:10" x14ac:dyDescent="0.15">
      <c r="B20" s="1" t="s">
        <v>861</v>
      </c>
      <c r="C20" s="1" t="str">
        <f t="shared" si="6"/>
        <v>●</v>
      </c>
      <c r="D20" s="1" t="str">
        <f t="shared" si="0"/>
        <v>19:57.332</v>
      </c>
      <c r="E20" s="1" t="str">
        <f t="shared" si="1"/>
        <v>19</v>
      </c>
      <c r="F20" s="1" t="str">
        <f t="shared" si="2"/>
        <v>57</v>
      </c>
      <c r="G20" s="1" t="str">
        <f t="shared" si="3"/>
        <v>332</v>
      </c>
      <c r="H20" s="1">
        <f t="shared" si="4"/>
        <v>1197332</v>
      </c>
      <c r="I20" s="1">
        <f t="shared" si="5"/>
        <v>54</v>
      </c>
      <c r="J20">
        <f t="shared" si="7"/>
        <v>54</v>
      </c>
    </row>
    <row r="21" spans="2:10" x14ac:dyDescent="0.15">
      <c r="B21" s="1" t="s">
        <v>862</v>
      </c>
      <c r="C21" s="1" t="str">
        <f t="shared" si="6"/>
        <v>〇</v>
      </c>
      <c r="D21" s="1" t="str">
        <f t="shared" si="0"/>
        <v>19:57.386</v>
      </c>
      <c r="E21" s="1" t="str">
        <f t="shared" si="1"/>
        <v>19</v>
      </c>
      <c r="F21" s="1" t="str">
        <f t="shared" si="2"/>
        <v>57</v>
      </c>
      <c r="G21" s="1" t="str">
        <f t="shared" si="3"/>
        <v>386</v>
      </c>
      <c r="H21" s="1">
        <f t="shared" si="4"/>
        <v>1197386</v>
      </c>
      <c r="I21" s="1">
        <f t="shared" si="5"/>
        <v>7</v>
      </c>
      <c r="J21">
        <f t="shared" si="7"/>
        <v>0</v>
      </c>
    </row>
    <row r="22" spans="2:10" x14ac:dyDescent="0.15">
      <c r="B22" s="1" t="s">
        <v>863</v>
      </c>
      <c r="C22" s="1" t="str">
        <f t="shared" si="6"/>
        <v>●</v>
      </c>
      <c r="D22" s="1" t="str">
        <f t="shared" si="0"/>
        <v>19:57.393</v>
      </c>
      <c r="E22" s="1" t="str">
        <f t="shared" si="1"/>
        <v>19</v>
      </c>
      <c r="F22" s="1" t="str">
        <f t="shared" si="2"/>
        <v>57</v>
      </c>
      <c r="G22" s="1" t="str">
        <f t="shared" si="3"/>
        <v>393</v>
      </c>
      <c r="H22" s="1">
        <f t="shared" si="4"/>
        <v>1197393</v>
      </c>
      <c r="I22" s="1">
        <f t="shared" si="5"/>
        <v>51</v>
      </c>
      <c r="J22">
        <f t="shared" si="7"/>
        <v>51</v>
      </c>
    </row>
    <row r="23" spans="2:10" x14ac:dyDescent="0.15">
      <c r="B23" s="1" t="s">
        <v>864</v>
      </c>
      <c r="C23" s="1" t="str">
        <f t="shared" si="6"/>
        <v>〇</v>
      </c>
      <c r="D23" s="1" t="str">
        <f t="shared" si="0"/>
        <v>19:57.444</v>
      </c>
      <c r="E23" s="1" t="str">
        <f t="shared" si="1"/>
        <v>19</v>
      </c>
      <c r="F23" s="1" t="str">
        <f t="shared" si="2"/>
        <v>57</v>
      </c>
      <c r="G23" s="1" t="str">
        <f t="shared" si="3"/>
        <v>444</v>
      </c>
      <c r="H23" s="1">
        <f t="shared" si="4"/>
        <v>1197444</v>
      </c>
      <c r="I23" s="1">
        <f t="shared" si="5"/>
        <v>13</v>
      </c>
      <c r="J23">
        <f t="shared" si="7"/>
        <v>0</v>
      </c>
    </row>
    <row r="24" spans="2:10" x14ac:dyDescent="0.15">
      <c r="B24" s="1" t="s">
        <v>865</v>
      </c>
      <c r="C24" s="1" t="str">
        <f t="shared" si="6"/>
        <v>●</v>
      </c>
      <c r="D24" s="1" t="str">
        <f t="shared" si="0"/>
        <v>19:57.457</v>
      </c>
      <c r="E24" s="1" t="str">
        <f t="shared" si="1"/>
        <v>19</v>
      </c>
      <c r="F24" s="1" t="str">
        <f t="shared" si="2"/>
        <v>57</v>
      </c>
      <c r="G24" s="1" t="str">
        <f t="shared" si="3"/>
        <v>457</v>
      </c>
      <c r="H24" s="1">
        <f t="shared" si="4"/>
        <v>1197457</v>
      </c>
      <c r="I24" s="1">
        <f t="shared" si="5"/>
        <v>50</v>
      </c>
      <c r="J24">
        <f t="shared" si="7"/>
        <v>50</v>
      </c>
    </row>
    <row r="25" spans="2:10" x14ac:dyDescent="0.15">
      <c r="B25" s="1" t="s">
        <v>866</v>
      </c>
      <c r="C25" s="1" t="str">
        <f t="shared" si="6"/>
        <v>〇</v>
      </c>
      <c r="D25" s="1" t="str">
        <f t="shared" si="0"/>
        <v>19:57.507</v>
      </c>
      <c r="E25" s="1" t="str">
        <f t="shared" si="1"/>
        <v>19</v>
      </c>
      <c r="F25" s="1" t="str">
        <f t="shared" si="2"/>
        <v>57</v>
      </c>
      <c r="G25" s="1" t="str">
        <f t="shared" si="3"/>
        <v>507</v>
      </c>
      <c r="H25" s="1">
        <f t="shared" si="4"/>
        <v>1197507</v>
      </c>
      <c r="I25" s="1">
        <f t="shared" si="5"/>
        <v>8</v>
      </c>
      <c r="J25">
        <f t="shared" si="7"/>
        <v>0</v>
      </c>
    </row>
    <row r="26" spans="2:10" x14ac:dyDescent="0.15">
      <c r="B26" s="1" t="s">
        <v>867</v>
      </c>
      <c r="C26" s="1" t="str">
        <f t="shared" si="6"/>
        <v>●</v>
      </c>
      <c r="D26" s="1" t="str">
        <f t="shared" si="0"/>
        <v>19:57.515</v>
      </c>
      <c r="E26" s="1" t="str">
        <f t="shared" si="1"/>
        <v>19</v>
      </c>
      <c r="F26" s="1" t="str">
        <f t="shared" si="2"/>
        <v>57</v>
      </c>
      <c r="G26" s="1" t="str">
        <f t="shared" si="3"/>
        <v>515</v>
      </c>
      <c r="H26" s="1">
        <f t="shared" si="4"/>
        <v>1197515</v>
      </c>
      <c r="I26" s="1">
        <f t="shared" si="5"/>
        <v>52</v>
      </c>
      <c r="J26">
        <f t="shared" si="7"/>
        <v>52</v>
      </c>
    </row>
    <row r="27" spans="2:10" x14ac:dyDescent="0.15">
      <c r="B27" s="1" t="s">
        <v>868</v>
      </c>
      <c r="C27" s="1" t="str">
        <f t="shared" si="6"/>
        <v>〇</v>
      </c>
      <c r="D27" s="1" t="str">
        <f t="shared" si="0"/>
        <v>19:57.567</v>
      </c>
      <c r="E27" s="1" t="str">
        <f t="shared" si="1"/>
        <v>19</v>
      </c>
      <c r="F27" s="1" t="str">
        <f t="shared" si="2"/>
        <v>57</v>
      </c>
      <c r="G27" s="1" t="str">
        <f t="shared" si="3"/>
        <v>567</v>
      </c>
      <c r="H27" s="1">
        <f t="shared" si="4"/>
        <v>1197567</v>
      </c>
      <c r="I27" s="1">
        <f t="shared" si="5"/>
        <v>11</v>
      </c>
      <c r="J27">
        <f t="shared" si="7"/>
        <v>0</v>
      </c>
    </row>
    <row r="28" spans="2:10" x14ac:dyDescent="0.15">
      <c r="B28" s="1" t="s">
        <v>869</v>
      </c>
      <c r="C28" s="1" t="str">
        <f t="shared" si="6"/>
        <v>●</v>
      </c>
      <c r="D28" s="1" t="str">
        <f t="shared" si="0"/>
        <v>19:57.578</v>
      </c>
      <c r="E28" s="1" t="str">
        <f t="shared" si="1"/>
        <v>19</v>
      </c>
      <c r="F28" s="1" t="str">
        <f t="shared" si="2"/>
        <v>57</v>
      </c>
      <c r="G28" s="1" t="str">
        <f t="shared" si="3"/>
        <v>578</v>
      </c>
      <c r="H28" s="1">
        <f t="shared" si="4"/>
        <v>1197578</v>
      </c>
      <c r="I28" s="1">
        <f t="shared" si="5"/>
        <v>48</v>
      </c>
      <c r="J28">
        <f t="shared" si="7"/>
        <v>48</v>
      </c>
    </row>
    <row r="29" spans="2:10" x14ac:dyDescent="0.15">
      <c r="B29" s="1" t="s">
        <v>870</v>
      </c>
      <c r="C29" s="1" t="str">
        <f t="shared" si="6"/>
        <v>〇</v>
      </c>
      <c r="D29" s="1" t="str">
        <f t="shared" si="0"/>
        <v>19:57.626</v>
      </c>
      <c r="E29" s="1" t="str">
        <f t="shared" si="1"/>
        <v>19</v>
      </c>
      <c r="F29" s="1" t="str">
        <f t="shared" si="2"/>
        <v>57</v>
      </c>
      <c r="G29" s="1" t="str">
        <f t="shared" si="3"/>
        <v>626</v>
      </c>
      <c r="H29" s="1">
        <f t="shared" si="4"/>
        <v>1197626</v>
      </c>
      <c r="I29" s="1">
        <f t="shared" si="5"/>
        <v>8</v>
      </c>
      <c r="J29">
        <f t="shared" si="7"/>
        <v>0</v>
      </c>
    </row>
    <row r="30" spans="2:10" x14ac:dyDescent="0.15">
      <c r="B30" s="1" t="s">
        <v>871</v>
      </c>
      <c r="C30" s="1" t="str">
        <f t="shared" si="6"/>
        <v>●</v>
      </c>
      <c r="D30" s="1" t="str">
        <f t="shared" si="0"/>
        <v>19:57.634</v>
      </c>
      <c r="E30" s="1" t="str">
        <f t="shared" si="1"/>
        <v>19</v>
      </c>
      <c r="F30" s="1" t="str">
        <f t="shared" si="2"/>
        <v>57</v>
      </c>
      <c r="G30" s="1" t="str">
        <f t="shared" si="3"/>
        <v>634</v>
      </c>
      <c r="H30" s="1">
        <f t="shared" si="4"/>
        <v>1197634</v>
      </c>
      <c r="I30" s="1">
        <f t="shared" si="5"/>
        <v>53</v>
      </c>
      <c r="J30">
        <f t="shared" si="7"/>
        <v>53</v>
      </c>
    </row>
    <row r="31" spans="2:10" x14ac:dyDescent="0.15">
      <c r="B31" s="1" t="s">
        <v>872</v>
      </c>
      <c r="C31" s="1" t="str">
        <f t="shared" si="6"/>
        <v>〇</v>
      </c>
      <c r="D31" s="1" t="str">
        <f t="shared" si="0"/>
        <v>19:57.687</v>
      </c>
      <c r="E31" s="1" t="str">
        <f t="shared" si="1"/>
        <v>19</v>
      </c>
      <c r="F31" s="1" t="str">
        <f t="shared" si="2"/>
        <v>57</v>
      </c>
      <c r="G31" s="1" t="str">
        <f t="shared" si="3"/>
        <v>687</v>
      </c>
      <c r="H31" s="1">
        <f t="shared" si="4"/>
        <v>1197687</v>
      </c>
      <c r="I31" s="1">
        <f t="shared" si="5"/>
        <v>6</v>
      </c>
      <c r="J31">
        <f t="shared" si="7"/>
        <v>0</v>
      </c>
    </row>
    <row r="32" spans="2:10" x14ac:dyDescent="0.15">
      <c r="B32" s="1" t="s">
        <v>873</v>
      </c>
      <c r="C32" s="1" t="str">
        <f t="shared" si="6"/>
        <v>●</v>
      </c>
      <c r="D32" s="1" t="str">
        <f t="shared" si="0"/>
        <v>19:57.693</v>
      </c>
      <c r="E32" s="1" t="str">
        <f t="shared" si="1"/>
        <v>19</v>
      </c>
      <c r="F32" s="1" t="str">
        <f t="shared" si="2"/>
        <v>57</v>
      </c>
      <c r="G32" s="1" t="str">
        <f t="shared" si="3"/>
        <v>693</v>
      </c>
      <c r="H32" s="1">
        <f t="shared" si="4"/>
        <v>1197693</v>
      </c>
      <c r="I32" s="1">
        <f t="shared" si="5"/>
        <v>49</v>
      </c>
      <c r="J32">
        <f t="shared" si="7"/>
        <v>49</v>
      </c>
    </row>
    <row r="33" spans="2:10" x14ac:dyDescent="0.15">
      <c r="B33" s="1" t="s">
        <v>874</v>
      </c>
      <c r="C33" s="1" t="str">
        <f t="shared" si="6"/>
        <v>〇</v>
      </c>
      <c r="D33" s="1" t="str">
        <f t="shared" si="0"/>
        <v>19:57.742</v>
      </c>
      <c r="E33" s="1" t="str">
        <f t="shared" si="1"/>
        <v>19</v>
      </c>
      <c r="F33" s="1" t="str">
        <f t="shared" si="2"/>
        <v>57</v>
      </c>
      <c r="G33" s="1" t="str">
        <f t="shared" si="3"/>
        <v>742</v>
      </c>
      <c r="H33" s="1">
        <f t="shared" si="4"/>
        <v>1197742</v>
      </c>
      <c r="I33" s="1">
        <f t="shared" si="5"/>
        <v>13</v>
      </c>
      <c r="J33">
        <f t="shared" si="7"/>
        <v>0</v>
      </c>
    </row>
    <row r="34" spans="2:10" x14ac:dyDescent="0.15">
      <c r="B34" s="1" t="s">
        <v>875</v>
      </c>
      <c r="C34" s="1" t="str">
        <f t="shared" si="6"/>
        <v>●</v>
      </c>
      <c r="D34" s="1" t="str">
        <f t="shared" si="0"/>
        <v>19:57.755</v>
      </c>
      <c r="E34" s="1" t="str">
        <f t="shared" si="1"/>
        <v>19</v>
      </c>
      <c r="F34" s="1" t="str">
        <f t="shared" si="2"/>
        <v>57</v>
      </c>
      <c r="G34" s="1" t="str">
        <f t="shared" si="3"/>
        <v>755</v>
      </c>
      <c r="H34" s="1">
        <f t="shared" si="4"/>
        <v>1197755</v>
      </c>
      <c r="I34" s="1">
        <f t="shared" si="5"/>
        <v>50</v>
      </c>
      <c r="J34">
        <f t="shared" si="7"/>
        <v>50</v>
      </c>
    </row>
    <row r="35" spans="2:10" x14ac:dyDescent="0.15">
      <c r="B35" s="1" t="s">
        <v>876</v>
      </c>
      <c r="C35" s="1" t="str">
        <f t="shared" si="6"/>
        <v>〇</v>
      </c>
      <c r="D35" s="1" t="str">
        <f t="shared" si="0"/>
        <v>19:57.805</v>
      </c>
      <c r="E35" s="1" t="str">
        <f t="shared" si="1"/>
        <v>19</v>
      </c>
      <c r="F35" s="1" t="str">
        <f t="shared" si="2"/>
        <v>57</v>
      </c>
      <c r="G35" s="1" t="str">
        <f t="shared" si="3"/>
        <v>805</v>
      </c>
      <c r="H35" s="1">
        <f t="shared" si="4"/>
        <v>1197805</v>
      </c>
      <c r="I35" s="1">
        <f t="shared" si="5"/>
        <v>8</v>
      </c>
      <c r="J35">
        <f t="shared" si="7"/>
        <v>0</v>
      </c>
    </row>
    <row r="36" spans="2:10" x14ac:dyDescent="0.15">
      <c r="B36" s="1" t="s">
        <v>877</v>
      </c>
      <c r="C36" s="1" t="str">
        <f t="shared" si="6"/>
        <v>●</v>
      </c>
      <c r="D36" s="1" t="str">
        <f t="shared" si="0"/>
        <v>19:57.813</v>
      </c>
      <c r="E36" s="1" t="str">
        <f t="shared" si="1"/>
        <v>19</v>
      </c>
      <c r="F36" s="1" t="str">
        <f t="shared" si="2"/>
        <v>57</v>
      </c>
      <c r="G36" s="1" t="str">
        <f t="shared" si="3"/>
        <v>813</v>
      </c>
      <c r="H36" s="1">
        <f t="shared" si="4"/>
        <v>1197813</v>
      </c>
      <c r="I36" s="1">
        <f t="shared" si="5"/>
        <v>50</v>
      </c>
      <c r="J36">
        <f t="shared" si="7"/>
        <v>50</v>
      </c>
    </row>
    <row r="37" spans="2:10" x14ac:dyDescent="0.15">
      <c r="B37" s="1" t="s">
        <v>878</v>
      </c>
      <c r="C37" s="1" t="str">
        <f t="shared" si="6"/>
        <v>〇</v>
      </c>
      <c r="D37" s="1" t="str">
        <f t="shared" si="0"/>
        <v>19:57.863</v>
      </c>
      <c r="E37" s="1" t="str">
        <f t="shared" si="1"/>
        <v>19</v>
      </c>
      <c r="F37" s="1" t="str">
        <f t="shared" si="2"/>
        <v>57</v>
      </c>
      <c r="G37" s="1" t="str">
        <f t="shared" si="3"/>
        <v>863</v>
      </c>
      <c r="H37" s="1">
        <f t="shared" si="4"/>
        <v>1197863</v>
      </c>
      <c r="I37" s="1">
        <f t="shared" si="5"/>
        <v>7</v>
      </c>
      <c r="J37">
        <f t="shared" si="7"/>
        <v>0</v>
      </c>
    </row>
    <row r="38" spans="2:10" x14ac:dyDescent="0.15">
      <c r="B38" s="1" t="s">
        <v>879</v>
      </c>
      <c r="C38" s="1" t="str">
        <f t="shared" si="6"/>
        <v>●</v>
      </c>
      <c r="D38" s="1" t="str">
        <f t="shared" si="0"/>
        <v>19:57.870</v>
      </c>
      <c r="E38" s="1" t="str">
        <f t="shared" si="1"/>
        <v>19</v>
      </c>
      <c r="F38" s="1" t="str">
        <f t="shared" si="2"/>
        <v>57</v>
      </c>
      <c r="G38" s="1" t="str">
        <f t="shared" si="3"/>
        <v>870</v>
      </c>
      <c r="H38" s="1">
        <f t="shared" si="4"/>
        <v>1197870</v>
      </c>
      <c r="I38" s="1">
        <f t="shared" si="5"/>
        <v>50</v>
      </c>
      <c r="J38">
        <f t="shared" si="7"/>
        <v>50</v>
      </c>
    </row>
    <row r="39" spans="2:10" x14ac:dyDescent="0.15">
      <c r="B39" s="1" t="s">
        <v>880</v>
      </c>
      <c r="C39" s="1" t="str">
        <f t="shared" si="6"/>
        <v>〇</v>
      </c>
      <c r="D39" s="1" t="str">
        <f t="shared" si="0"/>
        <v>19:57.920</v>
      </c>
      <c r="E39" s="1" t="str">
        <f t="shared" si="1"/>
        <v>19</v>
      </c>
      <c r="F39" s="1" t="str">
        <f t="shared" si="2"/>
        <v>57</v>
      </c>
      <c r="G39" s="1" t="str">
        <f t="shared" si="3"/>
        <v>920</v>
      </c>
      <c r="H39" s="1">
        <f t="shared" si="4"/>
        <v>1197920</v>
      </c>
      <c r="I39" s="1">
        <f t="shared" si="5"/>
        <v>7</v>
      </c>
      <c r="J39">
        <f t="shared" si="7"/>
        <v>0</v>
      </c>
    </row>
    <row r="40" spans="2:10" x14ac:dyDescent="0.15">
      <c r="B40" s="1" t="s">
        <v>881</v>
      </c>
      <c r="C40" s="1" t="str">
        <f t="shared" si="6"/>
        <v>●</v>
      </c>
      <c r="D40" s="1" t="str">
        <f t="shared" si="0"/>
        <v>19:57.927</v>
      </c>
      <c r="E40" s="1" t="str">
        <f t="shared" si="1"/>
        <v>19</v>
      </c>
      <c r="F40" s="1" t="str">
        <f t="shared" si="2"/>
        <v>57</v>
      </c>
      <c r="G40" s="1" t="str">
        <f t="shared" si="3"/>
        <v>927</v>
      </c>
      <c r="H40" s="1">
        <f t="shared" si="4"/>
        <v>1197927</v>
      </c>
      <c r="I40" s="1">
        <f t="shared" si="5"/>
        <v>52</v>
      </c>
      <c r="J40">
        <f t="shared" si="7"/>
        <v>52</v>
      </c>
    </row>
    <row r="41" spans="2:10" x14ac:dyDescent="0.15">
      <c r="B41" s="1" t="s">
        <v>882</v>
      </c>
      <c r="C41" s="1" t="str">
        <f t="shared" si="6"/>
        <v>〇</v>
      </c>
      <c r="D41" s="1" t="str">
        <f t="shared" si="0"/>
        <v>19:57.979</v>
      </c>
      <c r="E41" s="1" t="str">
        <f t="shared" si="1"/>
        <v>19</v>
      </c>
      <c r="F41" s="1" t="str">
        <f t="shared" si="2"/>
        <v>57</v>
      </c>
      <c r="G41" s="1" t="str">
        <f t="shared" si="3"/>
        <v>979</v>
      </c>
      <c r="H41" s="1">
        <f t="shared" si="4"/>
        <v>1197979</v>
      </c>
      <c r="I41" s="1">
        <f t="shared" si="5"/>
        <v>16</v>
      </c>
      <c r="J41">
        <f t="shared" si="7"/>
        <v>0</v>
      </c>
    </row>
    <row r="42" spans="2:10" x14ac:dyDescent="0.15">
      <c r="B42" s="1" t="s">
        <v>883</v>
      </c>
      <c r="C42" s="1" t="str">
        <f t="shared" si="6"/>
        <v>●</v>
      </c>
      <c r="D42" s="1" t="str">
        <f t="shared" si="0"/>
        <v>19:57.995</v>
      </c>
      <c r="E42" s="1" t="str">
        <f t="shared" si="1"/>
        <v>19</v>
      </c>
      <c r="F42" s="1" t="str">
        <f t="shared" si="2"/>
        <v>57</v>
      </c>
      <c r="G42" s="1" t="str">
        <f t="shared" si="3"/>
        <v>995</v>
      </c>
      <c r="H42" s="1">
        <f t="shared" si="4"/>
        <v>1197995</v>
      </c>
      <c r="I42" s="1">
        <f t="shared" si="5"/>
        <v>51</v>
      </c>
      <c r="J42">
        <f t="shared" si="7"/>
        <v>51</v>
      </c>
    </row>
    <row r="43" spans="2:10" x14ac:dyDescent="0.15">
      <c r="B43" s="1" t="s">
        <v>884</v>
      </c>
      <c r="C43" s="1" t="str">
        <f t="shared" si="6"/>
        <v>〇</v>
      </c>
      <c r="D43" s="1" t="str">
        <f t="shared" si="0"/>
        <v>19:58.046</v>
      </c>
      <c r="E43" s="1" t="str">
        <f t="shared" si="1"/>
        <v>19</v>
      </c>
      <c r="F43" s="1" t="str">
        <f t="shared" si="2"/>
        <v>58</v>
      </c>
      <c r="G43" s="1" t="str">
        <f t="shared" si="3"/>
        <v>046</v>
      </c>
      <c r="H43" s="1">
        <f t="shared" si="4"/>
        <v>1198046</v>
      </c>
      <c r="I43" s="1">
        <f t="shared" si="5"/>
        <v>7</v>
      </c>
      <c r="J43">
        <f t="shared" si="7"/>
        <v>0</v>
      </c>
    </row>
    <row r="44" spans="2:10" x14ac:dyDescent="0.15">
      <c r="B44" s="1" t="s">
        <v>885</v>
      </c>
      <c r="C44" s="1" t="str">
        <f t="shared" si="6"/>
        <v>●</v>
      </c>
      <c r="D44" s="1" t="str">
        <f t="shared" si="0"/>
        <v>19:58.053</v>
      </c>
      <c r="E44" s="1" t="str">
        <f t="shared" si="1"/>
        <v>19</v>
      </c>
      <c r="F44" s="1" t="str">
        <f t="shared" si="2"/>
        <v>58</v>
      </c>
      <c r="G44" s="1" t="str">
        <f t="shared" si="3"/>
        <v>053</v>
      </c>
      <c r="H44" s="1">
        <f t="shared" si="4"/>
        <v>1198053</v>
      </c>
      <c r="I44" s="1">
        <f t="shared" si="5"/>
        <v>49</v>
      </c>
      <c r="J44">
        <f t="shared" si="7"/>
        <v>49</v>
      </c>
    </row>
    <row r="45" spans="2:10" x14ac:dyDescent="0.15">
      <c r="B45" s="1" t="s">
        <v>886</v>
      </c>
      <c r="C45" s="1" t="str">
        <f t="shared" si="6"/>
        <v>〇</v>
      </c>
      <c r="D45" s="1" t="str">
        <f t="shared" si="0"/>
        <v>19:58.102</v>
      </c>
      <c r="E45" s="1" t="str">
        <f t="shared" si="1"/>
        <v>19</v>
      </c>
      <c r="F45" s="1" t="str">
        <f t="shared" si="2"/>
        <v>58</v>
      </c>
      <c r="G45" s="1" t="str">
        <f t="shared" si="3"/>
        <v>102</v>
      </c>
      <c r="H45" s="1">
        <f t="shared" si="4"/>
        <v>1198102</v>
      </c>
      <c r="I45" s="1">
        <f t="shared" si="5"/>
        <v>9</v>
      </c>
      <c r="J45">
        <f t="shared" si="7"/>
        <v>0</v>
      </c>
    </row>
    <row r="46" spans="2:10" x14ac:dyDescent="0.15">
      <c r="B46" s="1" t="s">
        <v>887</v>
      </c>
      <c r="C46" s="1" t="str">
        <f t="shared" si="6"/>
        <v>●</v>
      </c>
      <c r="D46" s="1" t="str">
        <f t="shared" si="0"/>
        <v>19:58.111</v>
      </c>
      <c r="E46" s="1" t="str">
        <f t="shared" si="1"/>
        <v>19</v>
      </c>
      <c r="F46" s="1" t="str">
        <f t="shared" si="2"/>
        <v>58</v>
      </c>
      <c r="G46" s="1" t="str">
        <f t="shared" si="3"/>
        <v>111</v>
      </c>
      <c r="H46" s="1">
        <f t="shared" si="4"/>
        <v>1198111</v>
      </c>
      <c r="I46" s="1">
        <f t="shared" si="5"/>
        <v>45</v>
      </c>
      <c r="J46">
        <f t="shared" si="7"/>
        <v>45</v>
      </c>
    </row>
    <row r="47" spans="2:10" x14ac:dyDescent="0.15">
      <c r="B47" s="1" t="s">
        <v>888</v>
      </c>
      <c r="C47" s="1" t="str">
        <f t="shared" si="6"/>
        <v>〇</v>
      </c>
      <c r="D47" s="1" t="str">
        <f t="shared" si="0"/>
        <v>19:58.156</v>
      </c>
      <c r="E47" s="1" t="str">
        <f t="shared" si="1"/>
        <v>19</v>
      </c>
      <c r="F47" s="1" t="str">
        <f t="shared" si="2"/>
        <v>58</v>
      </c>
      <c r="G47" s="1" t="str">
        <f t="shared" si="3"/>
        <v>156</v>
      </c>
      <c r="H47" s="1">
        <f t="shared" si="4"/>
        <v>1198156</v>
      </c>
      <c r="I47" s="1">
        <f t="shared" si="5"/>
        <v>7</v>
      </c>
      <c r="J47">
        <f t="shared" si="7"/>
        <v>0</v>
      </c>
    </row>
    <row r="48" spans="2:10" x14ac:dyDescent="0.15">
      <c r="B48" s="1" t="s">
        <v>889</v>
      </c>
      <c r="C48" s="1" t="str">
        <f t="shared" si="6"/>
        <v>●</v>
      </c>
      <c r="D48" s="1" t="str">
        <f t="shared" si="0"/>
        <v>19:58.163</v>
      </c>
      <c r="E48" s="1" t="str">
        <f t="shared" si="1"/>
        <v>19</v>
      </c>
      <c r="F48" s="1" t="str">
        <f t="shared" si="2"/>
        <v>58</v>
      </c>
      <c r="G48" s="1" t="str">
        <f t="shared" si="3"/>
        <v>163</v>
      </c>
      <c r="H48" s="1">
        <f t="shared" si="4"/>
        <v>1198163</v>
      </c>
      <c r="I48" s="1">
        <f t="shared" si="5"/>
        <v>55</v>
      </c>
      <c r="J48">
        <f t="shared" si="7"/>
        <v>55</v>
      </c>
    </row>
    <row r="49" spans="2:10" x14ac:dyDescent="0.15">
      <c r="B49" s="1" t="s">
        <v>890</v>
      </c>
      <c r="C49" s="1" t="str">
        <f t="shared" si="6"/>
        <v>〇</v>
      </c>
      <c r="D49" s="1" t="str">
        <f t="shared" si="0"/>
        <v>19:58.218</v>
      </c>
      <c r="E49" s="1" t="str">
        <f t="shared" si="1"/>
        <v>19</v>
      </c>
      <c r="F49" s="1" t="str">
        <f t="shared" si="2"/>
        <v>58</v>
      </c>
      <c r="G49" s="1" t="str">
        <f t="shared" si="3"/>
        <v>218</v>
      </c>
      <c r="H49" s="1">
        <f t="shared" si="4"/>
        <v>1198218</v>
      </c>
      <c r="I49" s="1">
        <f t="shared" si="5"/>
        <v>7</v>
      </c>
      <c r="J49">
        <f t="shared" si="7"/>
        <v>0</v>
      </c>
    </row>
    <row r="50" spans="2:10" x14ac:dyDescent="0.15">
      <c r="B50" s="1" t="s">
        <v>891</v>
      </c>
      <c r="C50" s="1" t="str">
        <f t="shared" si="6"/>
        <v>●</v>
      </c>
      <c r="D50" s="1" t="str">
        <f t="shared" si="0"/>
        <v>19:58.225</v>
      </c>
      <c r="E50" s="1" t="str">
        <f t="shared" si="1"/>
        <v>19</v>
      </c>
      <c r="F50" s="1" t="str">
        <f t="shared" si="2"/>
        <v>58</v>
      </c>
      <c r="G50" s="1" t="str">
        <f t="shared" si="3"/>
        <v>225</v>
      </c>
      <c r="H50" s="1">
        <f t="shared" si="4"/>
        <v>1198225</v>
      </c>
      <c r="I50" s="1">
        <f t="shared" si="5"/>
        <v>50</v>
      </c>
      <c r="J50">
        <f t="shared" si="7"/>
        <v>50</v>
      </c>
    </row>
    <row r="51" spans="2:10" x14ac:dyDescent="0.15">
      <c r="B51" s="1" t="s">
        <v>892</v>
      </c>
      <c r="C51" s="1" t="str">
        <f t="shared" si="6"/>
        <v>〇</v>
      </c>
      <c r="D51" s="1" t="str">
        <f t="shared" si="0"/>
        <v>19:58.275</v>
      </c>
      <c r="E51" s="1" t="str">
        <f t="shared" si="1"/>
        <v>19</v>
      </c>
      <c r="F51" s="1" t="str">
        <f t="shared" si="2"/>
        <v>58</v>
      </c>
      <c r="G51" s="1" t="str">
        <f t="shared" si="3"/>
        <v>275</v>
      </c>
      <c r="H51" s="1">
        <f t="shared" si="4"/>
        <v>1198275</v>
      </c>
      <c r="I51" s="1">
        <f t="shared" si="5"/>
        <v>9</v>
      </c>
      <c r="J51">
        <f t="shared" si="7"/>
        <v>0</v>
      </c>
    </row>
    <row r="52" spans="2:10" x14ac:dyDescent="0.15">
      <c r="B52" s="1" t="s">
        <v>893</v>
      </c>
      <c r="C52" s="1" t="str">
        <f t="shared" si="6"/>
        <v>●</v>
      </c>
      <c r="D52" s="1" t="str">
        <f t="shared" si="0"/>
        <v>19:58.284</v>
      </c>
      <c r="E52" s="1" t="str">
        <f t="shared" si="1"/>
        <v>19</v>
      </c>
      <c r="F52" s="1" t="str">
        <f t="shared" si="2"/>
        <v>58</v>
      </c>
      <c r="G52" s="1" t="str">
        <f t="shared" si="3"/>
        <v>284</v>
      </c>
      <c r="H52" s="1">
        <f t="shared" si="4"/>
        <v>1198284</v>
      </c>
      <c r="I52" s="1">
        <f t="shared" si="5"/>
        <v>49</v>
      </c>
      <c r="J52">
        <f t="shared" si="7"/>
        <v>49</v>
      </c>
    </row>
    <row r="53" spans="2:10" x14ac:dyDescent="0.15">
      <c r="B53" s="1" t="s">
        <v>894</v>
      </c>
      <c r="C53" s="1" t="str">
        <f t="shared" si="6"/>
        <v>〇</v>
      </c>
      <c r="D53" s="1" t="str">
        <f t="shared" si="0"/>
        <v>19:58.333</v>
      </c>
      <c r="E53" s="1" t="str">
        <f t="shared" si="1"/>
        <v>19</v>
      </c>
      <c r="F53" s="1" t="str">
        <f t="shared" si="2"/>
        <v>58</v>
      </c>
      <c r="G53" s="1" t="str">
        <f t="shared" si="3"/>
        <v>333</v>
      </c>
      <c r="H53" s="1">
        <f t="shared" si="4"/>
        <v>1198333</v>
      </c>
      <c r="I53" s="1">
        <f t="shared" si="5"/>
        <v>2</v>
      </c>
      <c r="J53">
        <f t="shared" si="7"/>
        <v>0</v>
      </c>
    </row>
    <row r="54" spans="2:10" x14ac:dyDescent="0.15">
      <c r="B54" s="1" t="s">
        <v>895</v>
      </c>
      <c r="C54" s="1" t="str">
        <f t="shared" si="6"/>
        <v>●</v>
      </c>
      <c r="D54" s="1" t="str">
        <f t="shared" si="0"/>
        <v>19:58.335</v>
      </c>
      <c r="E54" s="1" t="str">
        <f t="shared" si="1"/>
        <v>19</v>
      </c>
      <c r="F54" s="1" t="str">
        <f t="shared" si="2"/>
        <v>58</v>
      </c>
      <c r="G54" s="1" t="str">
        <f t="shared" si="3"/>
        <v>335</v>
      </c>
      <c r="H54" s="1">
        <f t="shared" si="4"/>
        <v>1198335</v>
      </c>
      <c r="I54" s="1">
        <f t="shared" si="5"/>
        <v>50</v>
      </c>
      <c r="J54">
        <f t="shared" si="7"/>
        <v>50</v>
      </c>
    </row>
    <row r="55" spans="2:10" x14ac:dyDescent="0.15">
      <c r="B55" s="1" t="s">
        <v>896</v>
      </c>
      <c r="C55" s="1" t="str">
        <f t="shared" si="6"/>
        <v>〇</v>
      </c>
      <c r="D55" s="1" t="str">
        <f t="shared" si="0"/>
        <v>19:58.385</v>
      </c>
      <c r="E55" s="1" t="str">
        <f t="shared" si="1"/>
        <v>19</v>
      </c>
      <c r="F55" s="1" t="str">
        <f t="shared" si="2"/>
        <v>58</v>
      </c>
      <c r="G55" s="1" t="str">
        <f t="shared" si="3"/>
        <v>385</v>
      </c>
      <c r="H55" s="1">
        <f t="shared" si="4"/>
        <v>1198385</v>
      </c>
      <c r="I55" s="1">
        <f t="shared" si="5"/>
        <v>4</v>
      </c>
      <c r="J55">
        <f t="shared" si="7"/>
        <v>0</v>
      </c>
    </row>
    <row r="56" spans="2:10" x14ac:dyDescent="0.15">
      <c r="B56" s="1" t="s">
        <v>897</v>
      </c>
      <c r="C56" s="1" t="str">
        <f t="shared" si="6"/>
        <v>●</v>
      </c>
      <c r="D56" s="1" t="str">
        <f t="shared" si="0"/>
        <v>19:58.389</v>
      </c>
      <c r="E56" s="1" t="str">
        <f t="shared" si="1"/>
        <v>19</v>
      </c>
      <c r="F56" s="1" t="str">
        <f t="shared" si="2"/>
        <v>58</v>
      </c>
      <c r="G56" s="1" t="str">
        <f t="shared" si="3"/>
        <v>389</v>
      </c>
      <c r="H56" s="1">
        <f t="shared" si="4"/>
        <v>1198389</v>
      </c>
      <c r="I56" s="1">
        <f t="shared" si="5"/>
        <v>53</v>
      </c>
      <c r="J56">
        <f t="shared" si="7"/>
        <v>53</v>
      </c>
    </row>
    <row r="57" spans="2:10" x14ac:dyDescent="0.15">
      <c r="B57" s="1" t="s">
        <v>898</v>
      </c>
      <c r="C57" s="1" t="str">
        <f t="shared" si="6"/>
        <v>〇</v>
      </c>
      <c r="D57" s="1" t="str">
        <f t="shared" si="0"/>
        <v>19:58.442</v>
      </c>
      <c r="E57" s="1" t="str">
        <f t="shared" si="1"/>
        <v>19</v>
      </c>
      <c r="F57" s="1" t="str">
        <f t="shared" si="2"/>
        <v>58</v>
      </c>
      <c r="G57" s="1" t="str">
        <f t="shared" si="3"/>
        <v>442</v>
      </c>
      <c r="H57" s="1">
        <f t="shared" si="4"/>
        <v>1198442</v>
      </c>
      <c r="I57" s="1">
        <f t="shared" si="5"/>
        <v>2</v>
      </c>
      <c r="J57">
        <f t="shared" si="7"/>
        <v>0</v>
      </c>
    </row>
    <row r="58" spans="2:10" x14ac:dyDescent="0.15">
      <c r="B58" s="1" t="s">
        <v>899</v>
      </c>
      <c r="C58" s="1" t="str">
        <f t="shared" si="6"/>
        <v>●</v>
      </c>
      <c r="D58" s="1" t="str">
        <f t="shared" si="0"/>
        <v>19:58.444</v>
      </c>
      <c r="E58" s="1" t="str">
        <f t="shared" si="1"/>
        <v>19</v>
      </c>
      <c r="F58" s="1" t="str">
        <f t="shared" si="2"/>
        <v>58</v>
      </c>
      <c r="G58" s="1" t="str">
        <f t="shared" si="3"/>
        <v>444</v>
      </c>
      <c r="H58" s="1">
        <f t="shared" si="4"/>
        <v>1198444</v>
      </c>
      <c r="I58" s="1">
        <f t="shared" si="5"/>
        <v>47</v>
      </c>
      <c r="J58">
        <f t="shared" si="7"/>
        <v>47</v>
      </c>
    </row>
    <row r="59" spans="2:10" x14ac:dyDescent="0.15">
      <c r="B59" s="1" t="s">
        <v>900</v>
      </c>
      <c r="C59" s="1" t="str">
        <f t="shared" si="6"/>
        <v>〇</v>
      </c>
      <c r="D59" s="1" t="str">
        <f t="shared" si="0"/>
        <v>19:58.491</v>
      </c>
      <c r="E59" s="1" t="str">
        <f t="shared" si="1"/>
        <v>19</v>
      </c>
      <c r="F59" s="1" t="str">
        <f t="shared" si="2"/>
        <v>58</v>
      </c>
      <c r="G59" s="1" t="str">
        <f t="shared" si="3"/>
        <v>491</v>
      </c>
      <c r="H59" s="1">
        <f t="shared" si="4"/>
        <v>1198491</v>
      </c>
      <c r="I59" s="1">
        <f t="shared" si="5"/>
        <v>13</v>
      </c>
      <c r="J59">
        <f t="shared" si="7"/>
        <v>0</v>
      </c>
    </row>
    <row r="60" spans="2:10" x14ac:dyDescent="0.15">
      <c r="B60" s="1" t="s">
        <v>901</v>
      </c>
      <c r="C60" s="1" t="str">
        <f t="shared" si="6"/>
        <v>●</v>
      </c>
      <c r="D60" s="1" t="str">
        <f t="shared" si="0"/>
        <v>19:58.504</v>
      </c>
      <c r="E60" s="1" t="str">
        <f t="shared" si="1"/>
        <v>19</v>
      </c>
      <c r="F60" s="1" t="str">
        <f t="shared" si="2"/>
        <v>58</v>
      </c>
      <c r="G60" s="1" t="str">
        <f t="shared" si="3"/>
        <v>504</v>
      </c>
      <c r="H60" s="1">
        <f t="shared" si="4"/>
        <v>1198504</v>
      </c>
      <c r="I60" s="1">
        <f t="shared" si="5"/>
        <v>47</v>
      </c>
      <c r="J60">
        <f t="shared" si="7"/>
        <v>47</v>
      </c>
    </row>
    <row r="61" spans="2:10" x14ac:dyDescent="0.15">
      <c r="B61" s="1" t="s">
        <v>902</v>
      </c>
      <c r="C61" s="1" t="str">
        <f t="shared" si="6"/>
        <v>〇</v>
      </c>
      <c r="D61" s="1" t="str">
        <f t="shared" si="0"/>
        <v>19:58.551</v>
      </c>
      <c r="E61" s="1" t="str">
        <f t="shared" si="1"/>
        <v>19</v>
      </c>
      <c r="F61" s="1" t="str">
        <f t="shared" si="2"/>
        <v>58</v>
      </c>
      <c r="G61" s="1" t="str">
        <f t="shared" si="3"/>
        <v>551</v>
      </c>
      <c r="H61" s="1">
        <f t="shared" si="4"/>
        <v>1198551</v>
      </c>
      <c r="I61" s="1">
        <f t="shared" si="5"/>
        <v>9</v>
      </c>
      <c r="J61">
        <f t="shared" si="7"/>
        <v>0</v>
      </c>
    </row>
    <row r="62" spans="2:10" x14ac:dyDescent="0.15">
      <c r="B62" s="1" t="s">
        <v>903</v>
      </c>
      <c r="C62" s="1" t="str">
        <f t="shared" si="6"/>
        <v>●</v>
      </c>
      <c r="D62" s="1" t="str">
        <f t="shared" si="0"/>
        <v>19:58.560</v>
      </c>
      <c r="E62" s="1" t="str">
        <f t="shared" si="1"/>
        <v>19</v>
      </c>
      <c r="F62" s="1" t="str">
        <f t="shared" si="2"/>
        <v>58</v>
      </c>
      <c r="G62" s="1" t="str">
        <f t="shared" si="3"/>
        <v>560</v>
      </c>
      <c r="H62" s="1">
        <f t="shared" si="4"/>
        <v>1198560</v>
      </c>
      <c r="I62" s="1">
        <f t="shared" si="5"/>
        <v>51</v>
      </c>
      <c r="J62">
        <f t="shared" si="7"/>
        <v>51</v>
      </c>
    </row>
    <row r="63" spans="2:10" x14ac:dyDescent="0.15">
      <c r="B63" s="1" t="s">
        <v>904</v>
      </c>
      <c r="C63" s="1" t="str">
        <f t="shared" si="6"/>
        <v>〇</v>
      </c>
      <c r="D63" s="1" t="str">
        <f t="shared" si="0"/>
        <v>19:58.611</v>
      </c>
      <c r="E63" s="1" t="str">
        <f t="shared" si="1"/>
        <v>19</v>
      </c>
      <c r="F63" s="1" t="str">
        <f t="shared" si="2"/>
        <v>58</v>
      </c>
      <c r="G63" s="1" t="str">
        <f t="shared" si="3"/>
        <v>611</v>
      </c>
      <c r="H63" s="1">
        <f t="shared" si="4"/>
        <v>1198611</v>
      </c>
      <c r="I63" s="1">
        <f t="shared" si="5"/>
        <v>12</v>
      </c>
      <c r="J63">
        <f t="shared" si="7"/>
        <v>0</v>
      </c>
    </row>
    <row r="64" spans="2:10" x14ac:dyDescent="0.15">
      <c r="B64" s="1" t="s">
        <v>905</v>
      </c>
      <c r="C64" s="1" t="str">
        <f t="shared" si="6"/>
        <v>●</v>
      </c>
      <c r="D64" s="1" t="str">
        <f t="shared" si="0"/>
        <v>19:58.623</v>
      </c>
      <c r="E64" s="1" t="str">
        <f t="shared" si="1"/>
        <v>19</v>
      </c>
      <c r="F64" s="1" t="str">
        <f t="shared" si="2"/>
        <v>58</v>
      </c>
      <c r="G64" s="1" t="str">
        <f t="shared" si="3"/>
        <v>623</v>
      </c>
      <c r="H64" s="1">
        <f t="shared" si="4"/>
        <v>1198623</v>
      </c>
      <c r="I64" s="1">
        <f t="shared" si="5"/>
        <v>54</v>
      </c>
      <c r="J64">
        <f t="shared" si="7"/>
        <v>54</v>
      </c>
    </row>
    <row r="65" spans="2:10" x14ac:dyDescent="0.15">
      <c r="B65" s="1" t="s">
        <v>906</v>
      </c>
      <c r="C65" s="1" t="str">
        <f t="shared" si="6"/>
        <v>〇</v>
      </c>
      <c r="D65" s="1" t="str">
        <f t="shared" si="0"/>
        <v>19:58.677</v>
      </c>
      <c r="E65" s="1" t="str">
        <f t="shared" si="1"/>
        <v>19</v>
      </c>
      <c r="F65" s="1" t="str">
        <f t="shared" si="2"/>
        <v>58</v>
      </c>
      <c r="G65" s="1" t="str">
        <f t="shared" si="3"/>
        <v>677</v>
      </c>
      <c r="H65" s="1">
        <f t="shared" si="4"/>
        <v>1198677</v>
      </c>
      <c r="I65" s="1">
        <f t="shared" si="5"/>
        <v>17</v>
      </c>
      <c r="J65">
        <f t="shared" si="7"/>
        <v>0</v>
      </c>
    </row>
    <row r="66" spans="2:10" x14ac:dyDescent="0.15">
      <c r="B66" s="1" t="s">
        <v>907</v>
      </c>
      <c r="C66" s="1" t="str">
        <f t="shared" si="6"/>
        <v>●</v>
      </c>
      <c r="D66" s="1" t="str">
        <f t="shared" ref="D66:D129" si="8">MID(B66,15,9)</f>
        <v>19:58.694</v>
      </c>
      <c r="E66" s="1" t="str">
        <f t="shared" ref="E66:E129" si="9">MID($D66,1,2)</f>
        <v>19</v>
      </c>
      <c r="F66" s="1" t="str">
        <f t="shared" ref="F66:F129" si="10">MID($D66,4,2)</f>
        <v>58</v>
      </c>
      <c r="G66" s="1" t="str">
        <f t="shared" ref="G66:G129" si="11">MID($D66,7,3)</f>
        <v>694</v>
      </c>
      <c r="H66" s="1">
        <f t="shared" ref="H66:H129" si="12">(VALUE(E66)*60+VALUE(F66))*1000+G66</f>
        <v>1198694</v>
      </c>
      <c r="I66" s="1">
        <f t="shared" ref="I66:I129" si="13">H67-H66</f>
        <v>50</v>
      </c>
      <c r="J66">
        <f t="shared" si="7"/>
        <v>50</v>
      </c>
    </row>
    <row r="67" spans="2:10" x14ac:dyDescent="0.15">
      <c r="B67" s="1" t="s">
        <v>908</v>
      </c>
      <c r="C67" s="1" t="str">
        <f t="shared" ref="C67:C130" si="14">IF(MID(B67,75,5)="start","●","〇")</f>
        <v>〇</v>
      </c>
      <c r="D67" s="1" t="str">
        <f t="shared" si="8"/>
        <v>19:58.744</v>
      </c>
      <c r="E67" s="1" t="str">
        <f t="shared" si="9"/>
        <v>19</v>
      </c>
      <c r="F67" s="1" t="str">
        <f t="shared" si="10"/>
        <v>58</v>
      </c>
      <c r="G67" s="1" t="str">
        <f t="shared" si="11"/>
        <v>744</v>
      </c>
      <c r="H67" s="1">
        <f t="shared" si="12"/>
        <v>1198744</v>
      </c>
      <c r="I67" s="1">
        <f t="shared" si="13"/>
        <v>14</v>
      </c>
      <c r="J67">
        <f t="shared" ref="J67:J130" si="15">IF(C67="●",I67,0)</f>
        <v>0</v>
      </c>
    </row>
    <row r="68" spans="2:10" x14ac:dyDescent="0.15">
      <c r="B68" s="1" t="s">
        <v>909</v>
      </c>
      <c r="C68" s="1" t="str">
        <f t="shared" si="14"/>
        <v>●</v>
      </c>
      <c r="D68" s="1" t="str">
        <f t="shared" si="8"/>
        <v>19:58.758</v>
      </c>
      <c r="E68" s="1" t="str">
        <f t="shared" si="9"/>
        <v>19</v>
      </c>
      <c r="F68" s="1" t="str">
        <f t="shared" si="10"/>
        <v>58</v>
      </c>
      <c r="G68" s="1" t="str">
        <f t="shared" si="11"/>
        <v>758</v>
      </c>
      <c r="H68" s="1">
        <f t="shared" si="12"/>
        <v>1198758</v>
      </c>
      <c r="I68" s="1">
        <f t="shared" si="13"/>
        <v>48</v>
      </c>
      <c r="J68">
        <f t="shared" si="15"/>
        <v>48</v>
      </c>
    </row>
    <row r="69" spans="2:10" x14ac:dyDescent="0.15">
      <c r="B69" s="1" t="s">
        <v>910</v>
      </c>
      <c r="C69" s="1" t="str">
        <f t="shared" si="14"/>
        <v>〇</v>
      </c>
      <c r="D69" s="1" t="str">
        <f t="shared" si="8"/>
        <v>19:58.806</v>
      </c>
      <c r="E69" s="1" t="str">
        <f t="shared" si="9"/>
        <v>19</v>
      </c>
      <c r="F69" s="1" t="str">
        <f t="shared" si="10"/>
        <v>58</v>
      </c>
      <c r="G69" s="1" t="str">
        <f t="shared" si="11"/>
        <v>806</v>
      </c>
      <c r="H69" s="1">
        <f t="shared" si="12"/>
        <v>1198806</v>
      </c>
      <c r="I69" s="1">
        <f t="shared" si="13"/>
        <v>14</v>
      </c>
      <c r="J69">
        <f t="shared" si="15"/>
        <v>0</v>
      </c>
    </row>
    <row r="70" spans="2:10" x14ac:dyDescent="0.15">
      <c r="B70" s="1" t="s">
        <v>911</v>
      </c>
      <c r="C70" s="1" t="str">
        <f t="shared" si="14"/>
        <v>●</v>
      </c>
      <c r="D70" s="1" t="str">
        <f t="shared" si="8"/>
        <v>19:58.820</v>
      </c>
      <c r="E70" s="1" t="str">
        <f t="shared" si="9"/>
        <v>19</v>
      </c>
      <c r="F70" s="1" t="str">
        <f t="shared" si="10"/>
        <v>58</v>
      </c>
      <c r="G70" s="1" t="str">
        <f t="shared" si="11"/>
        <v>820</v>
      </c>
      <c r="H70" s="1">
        <f t="shared" si="12"/>
        <v>1198820</v>
      </c>
      <c r="I70" s="1">
        <f t="shared" si="13"/>
        <v>49</v>
      </c>
      <c r="J70">
        <f t="shared" si="15"/>
        <v>49</v>
      </c>
    </row>
    <row r="71" spans="2:10" x14ac:dyDescent="0.15">
      <c r="B71" s="1" t="s">
        <v>912</v>
      </c>
      <c r="C71" s="1" t="str">
        <f t="shared" si="14"/>
        <v>〇</v>
      </c>
      <c r="D71" s="1" t="str">
        <f t="shared" si="8"/>
        <v>19:58.869</v>
      </c>
      <c r="E71" s="1" t="str">
        <f t="shared" si="9"/>
        <v>19</v>
      </c>
      <c r="F71" s="1" t="str">
        <f t="shared" si="10"/>
        <v>58</v>
      </c>
      <c r="G71" s="1" t="str">
        <f t="shared" si="11"/>
        <v>869</v>
      </c>
      <c r="H71" s="1">
        <f t="shared" si="12"/>
        <v>1198869</v>
      </c>
      <c r="I71" s="1">
        <f t="shared" si="13"/>
        <v>10</v>
      </c>
      <c r="J71">
        <f t="shared" si="15"/>
        <v>0</v>
      </c>
    </row>
    <row r="72" spans="2:10" x14ac:dyDescent="0.15">
      <c r="B72" s="1" t="s">
        <v>913</v>
      </c>
      <c r="C72" s="1" t="str">
        <f t="shared" si="14"/>
        <v>●</v>
      </c>
      <c r="D72" s="1" t="str">
        <f t="shared" si="8"/>
        <v>19:58.879</v>
      </c>
      <c r="E72" s="1" t="str">
        <f t="shared" si="9"/>
        <v>19</v>
      </c>
      <c r="F72" s="1" t="str">
        <f t="shared" si="10"/>
        <v>58</v>
      </c>
      <c r="G72" s="1" t="str">
        <f t="shared" si="11"/>
        <v>879</v>
      </c>
      <c r="H72" s="1">
        <f t="shared" si="12"/>
        <v>1198879</v>
      </c>
      <c r="I72" s="1">
        <f t="shared" si="13"/>
        <v>51</v>
      </c>
      <c r="J72">
        <f t="shared" si="15"/>
        <v>51</v>
      </c>
    </row>
    <row r="73" spans="2:10" x14ac:dyDescent="0.15">
      <c r="B73" s="1" t="s">
        <v>914</v>
      </c>
      <c r="C73" s="1" t="str">
        <f t="shared" si="14"/>
        <v>〇</v>
      </c>
      <c r="D73" s="1" t="str">
        <f t="shared" si="8"/>
        <v>19:58.930</v>
      </c>
      <c r="E73" s="1" t="str">
        <f t="shared" si="9"/>
        <v>19</v>
      </c>
      <c r="F73" s="1" t="str">
        <f t="shared" si="10"/>
        <v>58</v>
      </c>
      <c r="G73" s="1" t="str">
        <f t="shared" si="11"/>
        <v>930</v>
      </c>
      <c r="H73" s="1">
        <f t="shared" si="12"/>
        <v>1198930</v>
      </c>
      <c r="I73" s="1">
        <f t="shared" si="13"/>
        <v>15</v>
      </c>
      <c r="J73">
        <f t="shared" si="15"/>
        <v>0</v>
      </c>
    </row>
    <row r="74" spans="2:10" x14ac:dyDescent="0.15">
      <c r="B74" s="1" t="s">
        <v>915</v>
      </c>
      <c r="C74" s="1" t="str">
        <f t="shared" si="14"/>
        <v>●</v>
      </c>
      <c r="D74" s="1" t="str">
        <f t="shared" si="8"/>
        <v>19:58.945</v>
      </c>
      <c r="E74" s="1" t="str">
        <f t="shared" si="9"/>
        <v>19</v>
      </c>
      <c r="F74" s="1" t="str">
        <f t="shared" si="10"/>
        <v>58</v>
      </c>
      <c r="G74" s="1" t="str">
        <f t="shared" si="11"/>
        <v>945</v>
      </c>
      <c r="H74" s="1">
        <f t="shared" si="12"/>
        <v>1198945</v>
      </c>
      <c r="I74" s="1">
        <f t="shared" si="13"/>
        <v>53</v>
      </c>
      <c r="J74">
        <f t="shared" si="15"/>
        <v>53</v>
      </c>
    </row>
    <row r="75" spans="2:10" x14ac:dyDescent="0.15">
      <c r="B75" s="1" t="s">
        <v>916</v>
      </c>
      <c r="C75" s="1" t="str">
        <f t="shared" si="14"/>
        <v>〇</v>
      </c>
      <c r="D75" s="1" t="str">
        <f t="shared" si="8"/>
        <v>19:58.998</v>
      </c>
      <c r="E75" s="1" t="str">
        <f t="shared" si="9"/>
        <v>19</v>
      </c>
      <c r="F75" s="1" t="str">
        <f t="shared" si="10"/>
        <v>58</v>
      </c>
      <c r="G75" s="1" t="str">
        <f t="shared" si="11"/>
        <v>998</v>
      </c>
      <c r="H75" s="1">
        <f t="shared" si="12"/>
        <v>1198998</v>
      </c>
      <c r="I75" s="1">
        <f t="shared" si="13"/>
        <v>9</v>
      </c>
      <c r="J75">
        <f t="shared" si="15"/>
        <v>0</v>
      </c>
    </row>
    <row r="76" spans="2:10" x14ac:dyDescent="0.15">
      <c r="B76" s="1" t="s">
        <v>917</v>
      </c>
      <c r="C76" s="1" t="str">
        <f t="shared" si="14"/>
        <v>●</v>
      </c>
      <c r="D76" s="1" t="str">
        <f t="shared" si="8"/>
        <v>19:59.007</v>
      </c>
      <c r="E76" s="1" t="str">
        <f t="shared" si="9"/>
        <v>19</v>
      </c>
      <c r="F76" s="1" t="str">
        <f t="shared" si="10"/>
        <v>59</v>
      </c>
      <c r="G76" s="1" t="str">
        <f t="shared" si="11"/>
        <v>007</v>
      </c>
      <c r="H76" s="1">
        <f t="shared" si="12"/>
        <v>1199007</v>
      </c>
      <c r="I76" s="1">
        <f t="shared" si="13"/>
        <v>52</v>
      </c>
      <c r="J76">
        <f t="shared" si="15"/>
        <v>52</v>
      </c>
    </row>
    <row r="77" spans="2:10" x14ac:dyDescent="0.15">
      <c r="B77" s="1" t="s">
        <v>918</v>
      </c>
      <c r="C77" s="1" t="str">
        <f t="shared" si="14"/>
        <v>〇</v>
      </c>
      <c r="D77" s="1" t="str">
        <f t="shared" si="8"/>
        <v>19:59.059</v>
      </c>
      <c r="E77" s="1" t="str">
        <f t="shared" si="9"/>
        <v>19</v>
      </c>
      <c r="F77" s="1" t="str">
        <f t="shared" si="10"/>
        <v>59</v>
      </c>
      <c r="G77" s="1" t="str">
        <f t="shared" si="11"/>
        <v>059</v>
      </c>
      <c r="H77" s="1">
        <f t="shared" si="12"/>
        <v>1199059</v>
      </c>
      <c r="I77" s="1">
        <f t="shared" si="13"/>
        <v>17</v>
      </c>
      <c r="J77">
        <f t="shared" si="15"/>
        <v>0</v>
      </c>
    </row>
    <row r="78" spans="2:10" x14ac:dyDescent="0.15">
      <c r="B78" s="1" t="s">
        <v>919</v>
      </c>
      <c r="C78" s="1" t="str">
        <f t="shared" si="14"/>
        <v>●</v>
      </c>
      <c r="D78" s="1" t="str">
        <f t="shared" si="8"/>
        <v>19:59.076</v>
      </c>
      <c r="E78" s="1" t="str">
        <f t="shared" si="9"/>
        <v>19</v>
      </c>
      <c r="F78" s="1" t="str">
        <f t="shared" si="10"/>
        <v>59</v>
      </c>
      <c r="G78" s="1" t="str">
        <f t="shared" si="11"/>
        <v>076</v>
      </c>
      <c r="H78" s="1">
        <f t="shared" si="12"/>
        <v>1199076</v>
      </c>
      <c r="I78" s="1">
        <f t="shared" si="13"/>
        <v>50</v>
      </c>
      <c r="J78">
        <f t="shared" si="15"/>
        <v>50</v>
      </c>
    </row>
    <row r="79" spans="2:10" x14ac:dyDescent="0.15">
      <c r="B79" s="1" t="s">
        <v>920</v>
      </c>
      <c r="C79" s="1" t="str">
        <f t="shared" si="14"/>
        <v>〇</v>
      </c>
      <c r="D79" s="1" t="str">
        <f t="shared" si="8"/>
        <v>19:59.126</v>
      </c>
      <c r="E79" s="1" t="str">
        <f t="shared" si="9"/>
        <v>19</v>
      </c>
      <c r="F79" s="1" t="str">
        <f t="shared" si="10"/>
        <v>59</v>
      </c>
      <c r="G79" s="1" t="str">
        <f t="shared" si="11"/>
        <v>126</v>
      </c>
      <c r="H79" s="1">
        <f t="shared" si="12"/>
        <v>1199126</v>
      </c>
      <c r="I79" s="1">
        <f t="shared" si="13"/>
        <v>8</v>
      </c>
      <c r="J79">
        <f t="shared" si="15"/>
        <v>0</v>
      </c>
    </row>
    <row r="80" spans="2:10" x14ac:dyDescent="0.15">
      <c r="B80" s="1" t="s">
        <v>921</v>
      </c>
      <c r="C80" s="1" t="str">
        <f t="shared" si="14"/>
        <v>●</v>
      </c>
      <c r="D80" s="1" t="str">
        <f t="shared" si="8"/>
        <v>19:59.134</v>
      </c>
      <c r="E80" s="1" t="str">
        <f t="shared" si="9"/>
        <v>19</v>
      </c>
      <c r="F80" s="1" t="str">
        <f t="shared" si="10"/>
        <v>59</v>
      </c>
      <c r="G80" s="1" t="str">
        <f t="shared" si="11"/>
        <v>134</v>
      </c>
      <c r="H80" s="1">
        <f t="shared" si="12"/>
        <v>1199134</v>
      </c>
      <c r="I80" s="1">
        <f t="shared" si="13"/>
        <v>48</v>
      </c>
      <c r="J80">
        <f t="shared" si="15"/>
        <v>48</v>
      </c>
    </row>
    <row r="81" spans="2:10" x14ac:dyDescent="0.15">
      <c r="B81" s="1" t="s">
        <v>922</v>
      </c>
      <c r="C81" s="1" t="str">
        <f t="shared" si="14"/>
        <v>〇</v>
      </c>
      <c r="D81" s="1" t="str">
        <f t="shared" si="8"/>
        <v>19:59.182</v>
      </c>
      <c r="E81" s="1" t="str">
        <f t="shared" si="9"/>
        <v>19</v>
      </c>
      <c r="F81" s="1" t="str">
        <f t="shared" si="10"/>
        <v>59</v>
      </c>
      <c r="G81" s="1" t="str">
        <f t="shared" si="11"/>
        <v>182</v>
      </c>
      <c r="H81" s="1">
        <f t="shared" si="12"/>
        <v>1199182</v>
      </c>
      <c r="I81" s="1">
        <f t="shared" si="13"/>
        <v>10</v>
      </c>
      <c r="J81">
        <f t="shared" si="15"/>
        <v>0</v>
      </c>
    </row>
    <row r="82" spans="2:10" x14ac:dyDescent="0.15">
      <c r="B82" s="1" t="s">
        <v>923</v>
      </c>
      <c r="C82" s="1" t="str">
        <f t="shared" si="14"/>
        <v>●</v>
      </c>
      <c r="D82" s="1" t="str">
        <f t="shared" si="8"/>
        <v>19:59.192</v>
      </c>
      <c r="E82" s="1" t="str">
        <f t="shared" si="9"/>
        <v>19</v>
      </c>
      <c r="F82" s="1" t="str">
        <f t="shared" si="10"/>
        <v>59</v>
      </c>
      <c r="G82" s="1" t="str">
        <f t="shared" si="11"/>
        <v>192</v>
      </c>
      <c r="H82" s="1">
        <f t="shared" si="12"/>
        <v>1199192</v>
      </c>
      <c r="I82" s="1">
        <f t="shared" si="13"/>
        <v>47</v>
      </c>
      <c r="J82">
        <f t="shared" si="15"/>
        <v>47</v>
      </c>
    </row>
    <row r="83" spans="2:10" x14ac:dyDescent="0.15">
      <c r="B83" s="1" t="s">
        <v>924</v>
      </c>
      <c r="C83" s="1" t="str">
        <f t="shared" si="14"/>
        <v>〇</v>
      </c>
      <c r="D83" s="1" t="str">
        <f t="shared" si="8"/>
        <v>19:59.239</v>
      </c>
      <c r="E83" s="1" t="str">
        <f t="shared" si="9"/>
        <v>19</v>
      </c>
      <c r="F83" s="1" t="str">
        <f t="shared" si="10"/>
        <v>59</v>
      </c>
      <c r="G83" s="1" t="str">
        <f t="shared" si="11"/>
        <v>239</v>
      </c>
      <c r="H83" s="1">
        <f t="shared" si="12"/>
        <v>1199239</v>
      </c>
      <c r="I83" s="1">
        <f t="shared" si="13"/>
        <v>6</v>
      </c>
      <c r="J83">
        <f t="shared" si="15"/>
        <v>0</v>
      </c>
    </row>
    <row r="84" spans="2:10" x14ac:dyDescent="0.15">
      <c r="B84" s="1" t="s">
        <v>925</v>
      </c>
      <c r="C84" s="1" t="str">
        <f t="shared" si="14"/>
        <v>●</v>
      </c>
      <c r="D84" s="1" t="str">
        <f t="shared" si="8"/>
        <v>19:59.245</v>
      </c>
      <c r="E84" s="1" t="str">
        <f t="shared" si="9"/>
        <v>19</v>
      </c>
      <c r="F84" s="1" t="str">
        <f t="shared" si="10"/>
        <v>59</v>
      </c>
      <c r="G84" s="1" t="str">
        <f t="shared" si="11"/>
        <v>245</v>
      </c>
      <c r="H84" s="1">
        <f t="shared" si="12"/>
        <v>1199245</v>
      </c>
      <c r="I84" s="1">
        <f t="shared" si="13"/>
        <v>55</v>
      </c>
      <c r="J84">
        <f t="shared" si="15"/>
        <v>55</v>
      </c>
    </row>
    <row r="85" spans="2:10" x14ac:dyDescent="0.15">
      <c r="B85" s="1" t="s">
        <v>926</v>
      </c>
      <c r="C85" s="1" t="str">
        <f t="shared" si="14"/>
        <v>〇</v>
      </c>
      <c r="D85" s="1" t="str">
        <f t="shared" si="8"/>
        <v>19:59.300</v>
      </c>
      <c r="E85" s="1" t="str">
        <f t="shared" si="9"/>
        <v>19</v>
      </c>
      <c r="F85" s="1" t="str">
        <f t="shared" si="10"/>
        <v>59</v>
      </c>
      <c r="G85" s="1" t="str">
        <f t="shared" si="11"/>
        <v>300</v>
      </c>
      <c r="H85" s="1">
        <f t="shared" si="12"/>
        <v>1199300</v>
      </c>
      <c r="I85" s="1">
        <f t="shared" si="13"/>
        <v>7</v>
      </c>
      <c r="J85">
        <f t="shared" si="15"/>
        <v>0</v>
      </c>
    </row>
    <row r="86" spans="2:10" x14ac:dyDescent="0.15">
      <c r="B86" s="1" t="s">
        <v>927</v>
      </c>
      <c r="C86" s="1" t="str">
        <f t="shared" si="14"/>
        <v>●</v>
      </c>
      <c r="D86" s="1" t="str">
        <f t="shared" si="8"/>
        <v>19:59.307</v>
      </c>
      <c r="E86" s="1" t="str">
        <f t="shared" si="9"/>
        <v>19</v>
      </c>
      <c r="F86" s="1" t="str">
        <f t="shared" si="10"/>
        <v>59</v>
      </c>
      <c r="G86" s="1" t="str">
        <f t="shared" si="11"/>
        <v>307</v>
      </c>
      <c r="H86" s="1">
        <f t="shared" si="12"/>
        <v>1199307</v>
      </c>
      <c r="I86" s="1">
        <f t="shared" si="13"/>
        <v>49</v>
      </c>
      <c r="J86">
        <f t="shared" si="15"/>
        <v>49</v>
      </c>
    </row>
    <row r="87" spans="2:10" x14ac:dyDescent="0.15">
      <c r="B87" s="1" t="s">
        <v>928</v>
      </c>
      <c r="C87" s="1" t="str">
        <f t="shared" si="14"/>
        <v>〇</v>
      </c>
      <c r="D87" s="1" t="str">
        <f t="shared" si="8"/>
        <v>19:59.356</v>
      </c>
      <c r="E87" s="1" t="str">
        <f t="shared" si="9"/>
        <v>19</v>
      </c>
      <c r="F87" s="1" t="str">
        <f t="shared" si="10"/>
        <v>59</v>
      </c>
      <c r="G87" s="1" t="str">
        <f t="shared" si="11"/>
        <v>356</v>
      </c>
      <c r="H87" s="1">
        <f t="shared" si="12"/>
        <v>1199356</v>
      </c>
      <c r="I87" s="1">
        <f t="shared" si="13"/>
        <v>5</v>
      </c>
      <c r="J87">
        <f t="shared" si="15"/>
        <v>0</v>
      </c>
    </row>
    <row r="88" spans="2:10" x14ac:dyDescent="0.15">
      <c r="B88" s="1" t="s">
        <v>929</v>
      </c>
      <c r="C88" s="1" t="str">
        <f t="shared" si="14"/>
        <v>●</v>
      </c>
      <c r="D88" s="1" t="str">
        <f t="shared" si="8"/>
        <v>19:59.361</v>
      </c>
      <c r="E88" s="1" t="str">
        <f t="shared" si="9"/>
        <v>19</v>
      </c>
      <c r="F88" s="1" t="str">
        <f t="shared" si="10"/>
        <v>59</v>
      </c>
      <c r="G88" s="1" t="str">
        <f t="shared" si="11"/>
        <v>361</v>
      </c>
      <c r="H88" s="1">
        <f t="shared" si="12"/>
        <v>1199361</v>
      </c>
      <c r="I88" s="1">
        <f t="shared" si="13"/>
        <v>51</v>
      </c>
      <c r="J88">
        <f t="shared" si="15"/>
        <v>51</v>
      </c>
    </row>
    <row r="89" spans="2:10" x14ac:dyDescent="0.15">
      <c r="B89" s="1" t="s">
        <v>930</v>
      </c>
      <c r="C89" s="1" t="str">
        <f t="shared" si="14"/>
        <v>〇</v>
      </c>
      <c r="D89" s="1" t="str">
        <f t="shared" si="8"/>
        <v>19:59.412</v>
      </c>
      <c r="E89" s="1" t="str">
        <f t="shared" si="9"/>
        <v>19</v>
      </c>
      <c r="F89" s="1" t="str">
        <f t="shared" si="10"/>
        <v>59</v>
      </c>
      <c r="G89" s="1" t="str">
        <f t="shared" si="11"/>
        <v>412</v>
      </c>
      <c r="H89" s="1">
        <f t="shared" si="12"/>
        <v>1199412</v>
      </c>
      <c r="I89" s="1">
        <f t="shared" si="13"/>
        <v>11</v>
      </c>
      <c r="J89">
        <f t="shared" si="15"/>
        <v>0</v>
      </c>
    </row>
    <row r="90" spans="2:10" x14ac:dyDescent="0.15">
      <c r="B90" s="1" t="s">
        <v>931</v>
      </c>
      <c r="C90" s="1" t="str">
        <f t="shared" si="14"/>
        <v>●</v>
      </c>
      <c r="D90" s="1" t="str">
        <f t="shared" si="8"/>
        <v>19:59.423</v>
      </c>
      <c r="E90" s="1" t="str">
        <f t="shared" si="9"/>
        <v>19</v>
      </c>
      <c r="F90" s="1" t="str">
        <f t="shared" si="10"/>
        <v>59</v>
      </c>
      <c r="G90" s="1" t="str">
        <f t="shared" si="11"/>
        <v>423</v>
      </c>
      <c r="H90" s="1">
        <f t="shared" si="12"/>
        <v>1199423</v>
      </c>
      <c r="I90" s="1">
        <f t="shared" si="13"/>
        <v>49</v>
      </c>
      <c r="J90">
        <f t="shared" si="15"/>
        <v>49</v>
      </c>
    </row>
    <row r="91" spans="2:10" x14ac:dyDescent="0.15">
      <c r="B91" s="1" t="s">
        <v>932</v>
      </c>
      <c r="C91" s="1" t="str">
        <f t="shared" si="14"/>
        <v>〇</v>
      </c>
      <c r="D91" s="1" t="str">
        <f t="shared" si="8"/>
        <v>19:59.472</v>
      </c>
      <c r="E91" s="1" t="str">
        <f t="shared" si="9"/>
        <v>19</v>
      </c>
      <c r="F91" s="1" t="str">
        <f t="shared" si="10"/>
        <v>59</v>
      </c>
      <c r="G91" s="1" t="str">
        <f t="shared" si="11"/>
        <v>472</v>
      </c>
      <c r="H91" s="1">
        <f t="shared" si="12"/>
        <v>1199472</v>
      </c>
      <c r="I91" s="1">
        <f t="shared" si="13"/>
        <v>6</v>
      </c>
      <c r="J91">
        <f t="shared" si="15"/>
        <v>0</v>
      </c>
    </row>
    <row r="92" spans="2:10" x14ac:dyDescent="0.15">
      <c r="B92" s="1" t="s">
        <v>933</v>
      </c>
      <c r="C92" s="1" t="str">
        <f t="shared" si="14"/>
        <v>●</v>
      </c>
      <c r="D92" s="1" t="str">
        <f t="shared" si="8"/>
        <v>19:59.478</v>
      </c>
      <c r="E92" s="1" t="str">
        <f t="shared" si="9"/>
        <v>19</v>
      </c>
      <c r="F92" s="1" t="str">
        <f t="shared" si="10"/>
        <v>59</v>
      </c>
      <c r="G92" s="1" t="str">
        <f t="shared" si="11"/>
        <v>478</v>
      </c>
      <c r="H92" s="1">
        <f t="shared" si="12"/>
        <v>1199478</v>
      </c>
      <c r="I92" s="1">
        <f t="shared" si="13"/>
        <v>54</v>
      </c>
      <c r="J92">
        <f t="shared" si="15"/>
        <v>54</v>
      </c>
    </row>
    <row r="93" spans="2:10" x14ac:dyDescent="0.15">
      <c r="B93" s="1" t="s">
        <v>934</v>
      </c>
      <c r="C93" s="1" t="str">
        <f t="shared" si="14"/>
        <v>〇</v>
      </c>
      <c r="D93" s="1" t="str">
        <f t="shared" si="8"/>
        <v>19:59.532</v>
      </c>
      <c r="E93" s="1" t="str">
        <f t="shared" si="9"/>
        <v>19</v>
      </c>
      <c r="F93" s="1" t="str">
        <f t="shared" si="10"/>
        <v>59</v>
      </c>
      <c r="G93" s="1" t="str">
        <f t="shared" si="11"/>
        <v>532</v>
      </c>
      <c r="H93" s="1">
        <f t="shared" si="12"/>
        <v>1199532</v>
      </c>
      <c r="I93" s="1">
        <f t="shared" si="13"/>
        <v>10</v>
      </c>
      <c r="J93">
        <f t="shared" si="15"/>
        <v>0</v>
      </c>
    </row>
    <row r="94" spans="2:10" x14ac:dyDescent="0.15">
      <c r="B94" s="1" t="s">
        <v>935</v>
      </c>
      <c r="C94" s="1" t="str">
        <f t="shared" si="14"/>
        <v>●</v>
      </c>
      <c r="D94" s="1" t="str">
        <f t="shared" si="8"/>
        <v>19:59.542</v>
      </c>
      <c r="E94" s="1" t="str">
        <f t="shared" si="9"/>
        <v>19</v>
      </c>
      <c r="F94" s="1" t="str">
        <f t="shared" si="10"/>
        <v>59</v>
      </c>
      <c r="G94" s="1" t="str">
        <f t="shared" si="11"/>
        <v>542</v>
      </c>
      <c r="H94" s="1">
        <f t="shared" si="12"/>
        <v>1199542</v>
      </c>
      <c r="I94" s="1">
        <f t="shared" si="13"/>
        <v>48</v>
      </c>
      <c r="J94">
        <f t="shared" si="15"/>
        <v>48</v>
      </c>
    </row>
    <row r="95" spans="2:10" x14ac:dyDescent="0.15">
      <c r="B95" s="1" t="s">
        <v>936</v>
      </c>
      <c r="C95" s="1" t="str">
        <f t="shared" si="14"/>
        <v>〇</v>
      </c>
      <c r="D95" s="1" t="str">
        <f t="shared" si="8"/>
        <v>19:59.590</v>
      </c>
      <c r="E95" s="1" t="str">
        <f t="shared" si="9"/>
        <v>19</v>
      </c>
      <c r="F95" s="1" t="str">
        <f t="shared" si="10"/>
        <v>59</v>
      </c>
      <c r="G95" s="1" t="str">
        <f t="shared" si="11"/>
        <v>590</v>
      </c>
      <c r="H95" s="1">
        <f t="shared" si="12"/>
        <v>1199590</v>
      </c>
      <c r="I95" s="1">
        <f t="shared" si="13"/>
        <v>6</v>
      </c>
      <c r="J95">
        <f t="shared" si="15"/>
        <v>0</v>
      </c>
    </row>
    <row r="96" spans="2:10" x14ac:dyDescent="0.15">
      <c r="B96" s="1" t="s">
        <v>937</v>
      </c>
      <c r="C96" s="1" t="str">
        <f t="shared" si="14"/>
        <v>●</v>
      </c>
      <c r="D96" s="1" t="str">
        <f t="shared" si="8"/>
        <v>19:59.596</v>
      </c>
      <c r="E96" s="1" t="str">
        <f t="shared" si="9"/>
        <v>19</v>
      </c>
      <c r="F96" s="1" t="str">
        <f t="shared" si="10"/>
        <v>59</v>
      </c>
      <c r="G96" s="1" t="str">
        <f t="shared" si="11"/>
        <v>596</v>
      </c>
      <c r="H96" s="1">
        <f t="shared" si="12"/>
        <v>1199596</v>
      </c>
      <c r="I96" s="1">
        <f t="shared" si="13"/>
        <v>49</v>
      </c>
      <c r="J96">
        <f t="shared" si="15"/>
        <v>49</v>
      </c>
    </row>
    <row r="97" spans="2:10" x14ac:dyDescent="0.15">
      <c r="B97" s="1" t="s">
        <v>938</v>
      </c>
      <c r="C97" s="1" t="str">
        <f t="shared" si="14"/>
        <v>〇</v>
      </c>
      <c r="D97" s="1" t="str">
        <f t="shared" si="8"/>
        <v>19:59.645</v>
      </c>
      <c r="E97" s="1" t="str">
        <f t="shared" si="9"/>
        <v>19</v>
      </c>
      <c r="F97" s="1" t="str">
        <f t="shared" si="10"/>
        <v>59</v>
      </c>
      <c r="G97" s="1" t="str">
        <f t="shared" si="11"/>
        <v>645</v>
      </c>
      <c r="H97" s="1">
        <f t="shared" si="12"/>
        <v>1199645</v>
      </c>
      <c r="I97" s="1">
        <f t="shared" si="13"/>
        <v>17</v>
      </c>
      <c r="J97">
        <f t="shared" si="15"/>
        <v>0</v>
      </c>
    </row>
    <row r="98" spans="2:10" x14ac:dyDescent="0.15">
      <c r="B98" s="1" t="s">
        <v>939</v>
      </c>
      <c r="C98" s="1" t="str">
        <f t="shared" si="14"/>
        <v>●</v>
      </c>
      <c r="D98" s="1" t="str">
        <f t="shared" si="8"/>
        <v>19:59.662</v>
      </c>
      <c r="E98" s="1" t="str">
        <f t="shared" si="9"/>
        <v>19</v>
      </c>
      <c r="F98" s="1" t="str">
        <f t="shared" si="10"/>
        <v>59</v>
      </c>
      <c r="G98" s="1" t="str">
        <f t="shared" si="11"/>
        <v>662</v>
      </c>
      <c r="H98" s="1">
        <f t="shared" si="12"/>
        <v>1199662</v>
      </c>
      <c r="I98" s="1">
        <f t="shared" si="13"/>
        <v>58</v>
      </c>
      <c r="J98">
        <f t="shared" si="15"/>
        <v>58</v>
      </c>
    </row>
    <row r="99" spans="2:10" x14ac:dyDescent="0.15">
      <c r="B99" s="1" t="s">
        <v>940</v>
      </c>
      <c r="C99" s="1" t="str">
        <f t="shared" si="14"/>
        <v>〇</v>
      </c>
      <c r="D99" s="1" t="str">
        <f t="shared" si="8"/>
        <v>19:59.720</v>
      </c>
      <c r="E99" s="1" t="str">
        <f t="shared" si="9"/>
        <v>19</v>
      </c>
      <c r="F99" s="1" t="str">
        <f t="shared" si="10"/>
        <v>59</v>
      </c>
      <c r="G99" s="1" t="str">
        <f t="shared" si="11"/>
        <v>720</v>
      </c>
      <c r="H99" s="1">
        <f t="shared" si="12"/>
        <v>1199720</v>
      </c>
      <c r="I99" s="1">
        <f t="shared" si="13"/>
        <v>9</v>
      </c>
      <c r="J99">
        <f t="shared" si="15"/>
        <v>0</v>
      </c>
    </row>
    <row r="100" spans="2:10" x14ac:dyDescent="0.15">
      <c r="B100" s="1" t="s">
        <v>941</v>
      </c>
      <c r="C100" s="1" t="str">
        <f t="shared" si="14"/>
        <v>●</v>
      </c>
      <c r="D100" s="1" t="str">
        <f t="shared" si="8"/>
        <v>19:59.729</v>
      </c>
      <c r="E100" s="1" t="str">
        <f t="shared" si="9"/>
        <v>19</v>
      </c>
      <c r="F100" s="1" t="str">
        <f t="shared" si="10"/>
        <v>59</v>
      </c>
      <c r="G100" s="1" t="str">
        <f t="shared" si="11"/>
        <v>729</v>
      </c>
      <c r="H100" s="1">
        <f t="shared" si="12"/>
        <v>1199729</v>
      </c>
      <c r="I100" s="1">
        <f t="shared" si="13"/>
        <v>55</v>
      </c>
      <c r="J100">
        <f t="shared" si="15"/>
        <v>55</v>
      </c>
    </row>
    <row r="101" spans="2:10" x14ac:dyDescent="0.15">
      <c r="B101" s="1" t="s">
        <v>942</v>
      </c>
      <c r="C101" s="1" t="str">
        <f t="shared" si="14"/>
        <v>〇</v>
      </c>
      <c r="D101" s="1" t="str">
        <f t="shared" si="8"/>
        <v>19:59.784</v>
      </c>
      <c r="E101" s="1" t="str">
        <f t="shared" si="9"/>
        <v>19</v>
      </c>
      <c r="F101" s="1" t="str">
        <f t="shared" si="10"/>
        <v>59</v>
      </c>
      <c r="G101" s="1" t="str">
        <f t="shared" si="11"/>
        <v>784</v>
      </c>
      <c r="H101" s="1">
        <f t="shared" si="12"/>
        <v>1199784</v>
      </c>
      <c r="I101" s="1">
        <f t="shared" si="13"/>
        <v>9</v>
      </c>
      <c r="J101">
        <f t="shared" si="15"/>
        <v>0</v>
      </c>
    </row>
    <row r="102" spans="2:10" x14ac:dyDescent="0.15">
      <c r="B102" s="1" t="s">
        <v>943</v>
      </c>
      <c r="C102" s="1" t="str">
        <f t="shared" si="14"/>
        <v>●</v>
      </c>
      <c r="D102" s="1" t="str">
        <f t="shared" si="8"/>
        <v>19:59.793</v>
      </c>
      <c r="E102" s="1" t="str">
        <f t="shared" si="9"/>
        <v>19</v>
      </c>
      <c r="F102" s="1" t="str">
        <f t="shared" si="10"/>
        <v>59</v>
      </c>
      <c r="G102" s="1" t="str">
        <f t="shared" si="11"/>
        <v>793</v>
      </c>
      <c r="H102" s="1">
        <f t="shared" si="12"/>
        <v>1199793</v>
      </c>
      <c r="I102" s="1">
        <f t="shared" si="13"/>
        <v>51</v>
      </c>
      <c r="J102">
        <f t="shared" si="15"/>
        <v>51</v>
      </c>
    </row>
    <row r="103" spans="2:10" x14ac:dyDescent="0.15">
      <c r="B103" s="1" t="s">
        <v>944</v>
      </c>
      <c r="C103" s="1" t="str">
        <f t="shared" si="14"/>
        <v>〇</v>
      </c>
      <c r="D103" s="1" t="str">
        <f t="shared" si="8"/>
        <v>19:59.844</v>
      </c>
      <c r="E103" s="1" t="str">
        <f t="shared" si="9"/>
        <v>19</v>
      </c>
      <c r="F103" s="1" t="str">
        <f t="shared" si="10"/>
        <v>59</v>
      </c>
      <c r="G103" s="1" t="str">
        <f t="shared" si="11"/>
        <v>844</v>
      </c>
      <c r="H103" s="1">
        <f t="shared" si="12"/>
        <v>1199844</v>
      </c>
      <c r="I103" s="1">
        <f t="shared" si="13"/>
        <v>15</v>
      </c>
      <c r="J103">
        <f t="shared" si="15"/>
        <v>0</v>
      </c>
    </row>
    <row r="104" spans="2:10" x14ac:dyDescent="0.15">
      <c r="B104" s="1" t="s">
        <v>945</v>
      </c>
      <c r="C104" s="1" t="str">
        <f t="shared" si="14"/>
        <v>●</v>
      </c>
      <c r="D104" s="1" t="str">
        <f t="shared" si="8"/>
        <v>19:59.859</v>
      </c>
      <c r="E104" s="1" t="str">
        <f t="shared" si="9"/>
        <v>19</v>
      </c>
      <c r="F104" s="1" t="str">
        <f t="shared" si="10"/>
        <v>59</v>
      </c>
      <c r="G104" s="1" t="str">
        <f t="shared" si="11"/>
        <v>859</v>
      </c>
      <c r="H104" s="1">
        <f t="shared" si="12"/>
        <v>1199859</v>
      </c>
      <c r="I104" s="1">
        <f t="shared" si="13"/>
        <v>47</v>
      </c>
      <c r="J104">
        <f t="shared" si="15"/>
        <v>47</v>
      </c>
    </row>
    <row r="105" spans="2:10" x14ac:dyDescent="0.15">
      <c r="B105" s="1" t="s">
        <v>946</v>
      </c>
      <c r="C105" s="1" t="str">
        <f t="shared" si="14"/>
        <v>〇</v>
      </c>
      <c r="D105" s="1" t="str">
        <f t="shared" si="8"/>
        <v>19:59.906</v>
      </c>
      <c r="E105" s="1" t="str">
        <f t="shared" si="9"/>
        <v>19</v>
      </c>
      <c r="F105" s="1" t="str">
        <f t="shared" si="10"/>
        <v>59</v>
      </c>
      <c r="G105" s="1" t="str">
        <f t="shared" si="11"/>
        <v>906</v>
      </c>
      <c r="H105" s="1">
        <f t="shared" si="12"/>
        <v>1199906</v>
      </c>
      <c r="I105" s="1">
        <f t="shared" si="13"/>
        <v>19</v>
      </c>
      <c r="J105">
        <f t="shared" si="15"/>
        <v>0</v>
      </c>
    </row>
    <row r="106" spans="2:10" x14ac:dyDescent="0.15">
      <c r="B106" s="1" t="s">
        <v>947</v>
      </c>
      <c r="C106" s="1" t="str">
        <f t="shared" si="14"/>
        <v>●</v>
      </c>
      <c r="D106" s="1" t="str">
        <f t="shared" si="8"/>
        <v>19:59.925</v>
      </c>
      <c r="E106" s="1" t="str">
        <f t="shared" si="9"/>
        <v>19</v>
      </c>
      <c r="F106" s="1" t="str">
        <f t="shared" si="10"/>
        <v>59</v>
      </c>
      <c r="G106" s="1" t="str">
        <f t="shared" si="11"/>
        <v>925</v>
      </c>
      <c r="H106" s="1">
        <f t="shared" si="12"/>
        <v>1199925</v>
      </c>
      <c r="I106" s="1">
        <f t="shared" si="13"/>
        <v>50</v>
      </c>
      <c r="J106">
        <f t="shared" si="15"/>
        <v>50</v>
      </c>
    </row>
    <row r="107" spans="2:10" x14ac:dyDescent="0.15">
      <c r="B107" s="1" t="s">
        <v>948</v>
      </c>
      <c r="C107" s="1" t="str">
        <f t="shared" si="14"/>
        <v>〇</v>
      </c>
      <c r="D107" s="1" t="str">
        <f t="shared" si="8"/>
        <v>19:59.975</v>
      </c>
      <c r="E107" s="1" t="str">
        <f t="shared" si="9"/>
        <v>19</v>
      </c>
      <c r="F107" s="1" t="str">
        <f t="shared" si="10"/>
        <v>59</v>
      </c>
      <c r="G107" s="1" t="str">
        <f t="shared" si="11"/>
        <v>975</v>
      </c>
      <c r="H107" s="1">
        <f t="shared" si="12"/>
        <v>1199975</v>
      </c>
      <c r="I107" s="1">
        <f t="shared" si="13"/>
        <v>15</v>
      </c>
      <c r="J107">
        <f t="shared" si="15"/>
        <v>0</v>
      </c>
    </row>
    <row r="108" spans="2:10" x14ac:dyDescent="0.15">
      <c r="B108" s="1" t="s">
        <v>949</v>
      </c>
      <c r="C108" s="1" t="str">
        <f t="shared" si="14"/>
        <v>●</v>
      </c>
      <c r="D108" s="1" t="str">
        <f t="shared" si="8"/>
        <v>19:59.990</v>
      </c>
      <c r="E108" s="1" t="str">
        <f t="shared" si="9"/>
        <v>19</v>
      </c>
      <c r="F108" s="1" t="str">
        <f t="shared" si="10"/>
        <v>59</v>
      </c>
      <c r="G108" s="1" t="str">
        <f t="shared" si="11"/>
        <v>990</v>
      </c>
      <c r="H108" s="1">
        <f t="shared" si="12"/>
        <v>1199990</v>
      </c>
      <c r="I108" s="1">
        <f t="shared" si="13"/>
        <v>52</v>
      </c>
      <c r="J108">
        <f t="shared" si="15"/>
        <v>52</v>
      </c>
    </row>
    <row r="109" spans="2:10" x14ac:dyDescent="0.15">
      <c r="B109" s="1" t="s">
        <v>950</v>
      </c>
      <c r="C109" s="1" t="str">
        <f t="shared" si="14"/>
        <v>〇</v>
      </c>
      <c r="D109" s="1" t="str">
        <f t="shared" si="8"/>
        <v>20:00.042</v>
      </c>
      <c r="E109" s="1" t="str">
        <f t="shared" si="9"/>
        <v>20</v>
      </c>
      <c r="F109" s="1" t="str">
        <f t="shared" si="10"/>
        <v>00</v>
      </c>
      <c r="G109" s="1" t="str">
        <f t="shared" si="11"/>
        <v>042</v>
      </c>
      <c r="H109" s="1">
        <f t="shared" si="12"/>
        <v>1200042</v>
      </c>
      <c r="I109" s="1">
        <f t="shared" si="13"/>
        <v>17</v>
      </c>
      <c r="J109">
        <f t="shared" si="15"/>
        <v>0</v>
      </c>
    </row>
    <row r="110" spans="2:10" x14ac:dyDescent="0.15">
      <c r="B110" s="1" t="s">
        <v>951</v>
      </c>
      <c r="C110" s="1" t="str">
        <f t="shared" si="14"/>
        <v>●</v>
      </c>
      <c r="D110" s="1" t="str">
        <f t="shared" si="8"/>
        <v>20:00.059</v>
      </c>
      <c r="E110" s="1" t="str">
        <f t="shared" si="9"/>
        <v>20</v>
      </c>
      <c r="F110" s="1" t="str">
        <f t="shared" si="10"/>
        <v>00</v>
      </c>
      <c r="G110" s="1" t="str">
        <f t="shared" si="11"/>
        <v>059</v>
      </c>
      <c r="H110" s="1">
        <f t="shared" si="12"/>
        <v>1200059</v>
      </c>
      <c r="I110" s="1">
        <f t="shared" si="13"/>
        <v>51</v>
      </c>
      <c r="J110">
        <f t="shared" si="15"/>
        <v>51</v>
      </c>
    </row>
    <row r="111" spans="2:10" x14ac:dyDescent="0.15">
      <c r="B111" s="1" t="s">
        <v>952</v>
      </c>
      <c r="C111" s="1" t="str">
        <f t="shared" si="14"/>
        <v>〇</v>
      </c>
      <c r="D111" s="1" t="str">
        <f t="shared" si="8"/>
        <v>20:00.110</v>
      </c>
      <c r="E111" s="1" t="str">
        <f t="shared" si="9"/>
        <v>20</v>
      </c>
      <c r="F111" s="1" t="str">
        <f t="shared" si="10"/>
        <v>00</v>
      </c>
      <c r="G111" s="1" t="str">
        <f t="shared" si="11"/>
        <v>110</v>
      </c>
      <c r="H111" s="1">
        <f t="shared" si="12"/>
        <v>1200110</v>
      </c>
      <c r="I111" s="1">
        <f t="shared" si="13"/>
        <v>15</v>
      </c>
      <c r="J111">
        <f t="shared" si="15"/>
        <v>0</v>
      </c>
    </row>
    <row r="112" spans="2:10" x14ac:dyDescent="0.15">
      <c r="B112" s="1" t="s">
        <v>953</v>
      </c>
      <c r="C112" s="1" t="str">
        <f t="shared" si="14"/>
        <v>●</v>
      </c>
      <c r="D112" s="1" t="str">
        <f t="shared" si="8"/>
        <v>20:00.125</v>
      </c>
      <c r="E112" s="1" t="str">
        <f t="shared" si="9"/>
        <v>20</v>
      </c>
      <c r="F112" s="1" t="str">
        <f t="shared" si="10"/>
        <v>00</v>
      </c>
      <c r="G112" s="1" t="str">
        <f t="shared" si="11"/>
        <v>125</v>
      </c>
      <c r="H112" s="1">
        <f t="shared" si="12"/>
        <v>1200125</v>
      </c>
      <c r="I112" s="1">
        <f t="shared" si="13"/>
        <v>51</v>
      </c>
      <c r="J112">
        <f t="shared" si="15"/>
        <v>51</v>
      </c>
    </row>
    <row r="113" spans="2:10" x14ac:dyDescent="0.15">
      <c r="B113" s="1" t="s">
        <v>954</v>
      </c>
      <c r="C113" s="1" t="str">
        <f t="shared" si="14"/>
        <v>〇</v>
      </c>
      <c r="D113" s="1" t="str">
        <f t="shared" si="8"/>
        <v>20:00.176</v>
      </c>
      <c r="E113" s="1" t="str">
        <f t="shared" si="9"/>
        <v>20</v>
      </c>
      <c r="F113" s="1" t="str">
        <f t="shared" si="10"/>
        <v>00</v>
      </c>
      <c r="G113" s="1" t="str">
        <f t="shared" si="11"/>
        <v>176</v>
      </c>
      <c r="H113" s="1">
        <f t="shared" si="12"/>
        <v>1200176</v>
      </c>
      <c r="I113" s="1">
        <f t="shared" si="13"/>
        <v>17</v>
      </c>
      <c r="J113">
        <f t="shared" si="15"/>
        <v>0</v>
      </c>
    </row>
    <row r="114" spans="2:10" x14ac:dyDescent="0.15">
      <c r="B114" s="1" t="s">
        <v>955</v>
      </c>
      <c r="C114" s="1" t="str">
        <f t="shared" si="14"/>
        <v>●</v>
      </c>
      <c r="D114" s="1" t="str">
        <f t="shared" si="8"/>
        <v>20:00.193</v>
      </c>
      <c r="E114" s="1" t="str">
        <f t="shared" si="9"/>
        <v>20</v>
      </c>
      <c r="F114" s="1" t="str">
        <f t="shared" si="10"/>
        <v>00</v>
      </c>
      <c r="G114" s="1" t="str">
        <f t="shared" si="11"/>
        <v>193</v>
      </c>
      <c r="H114" s="1">
        <f t="shared" si="12"/>
        <v>1200193</v>
      </c>
      <c r="I114" s="1">
        <f t="shared" si="13"/>
        <v>48</v>
      </c>
      <c r="J114">
        <f t="shared" si="15"/>
        <v>48</v>
      </c>
    </row>
    <row r="115" spans="2:10" x14ac:dyDescent="0.15">
      <c r="B115" s="1" t="s">
        <v>956</v>
      </c>
      <c r="C115" s="1" t="str">
        <f t="shared" si="14"/>
        <v>〇</v>
      </c>
      <c r="D115" s="1" t="str">
        <f t="shared" si="8"/>
        <v>20:00.241</v>
      </c>
      <c r="E115" s="1" t="str">
        <f t="shared" si="9"/>
        <v>20</v>
      </c>
      <c r="F115" s="1" t="str">
        <f t="shared" si="10"/>
        <v>00</v>
      </c>
      <c r="G115" s="1" t="str">
        <f t="shared" si="11"/>
        <v>241</v>
      </c>
      <c r="H115" s="1">
        <f t="shared" si="12"/>
        <v>1200241</v>
      </c>
      <c r="I115" s="1">
        <f t="shared" si="13"/>
        <v>15</v>
      </c>
      <c r="J115">
        <f t="shared" si="15"/>
        <v>0</v>
      </c>
    </row>
    <row r="116" spans="2:10" x14ac:dyDescent="0.15">
      <c r="B116" s="1" t="s">
        <v>957</v>
      </c>
      <c r="C116" s="1" t="str">
        <f t="shared" si="14"/>
        <v>●</v>
      </c>
      <c r="D116" s="1" t="str">
        <f t="shared" si="8"/>
        <v>20:00.256</v>
      </c>
      <c r="E116" s="1" t="str">
        <f t="shared" si="9"/>
        <v>20</v>
      </c>
      <c r="F116" s="1" t="str">
        <f t="shared" si="10"/>
        <v>00</v>
      </c>
      <c r="G116" s="1" t="str">
        <f t="shared" si="11"/>
        <v>256</v>
      </c>
      <c r="H116" s="1">
        <f t="shared" si="12"/>
        <v>1200256</v>
      </c>
      <c r="I116" s="1">
        <f t="shared" si="13"/>
        <v>49</v>
      </c>
      <c r="J116">
        <f t="shared" si="15"/>
        <v>49</v>
      </c>
    </row>
    <row r="117" spans="2:10" x14ac:dyDescent="0.15">
      <c r="B117" s="1" t="s">
        <v>958</v>
      </c>
      <c r="C117" s="1" t="str">
        <f t="shared" si="14"/>
        <v>〇</v>
      </c>
      <c r="D117" s="1" t="str">
        <f t="shared" si="8"/>
        <v>20:00.305</v>
      </c>
      <c r="E117" s="1" t="str">
        <f t="shared" si="9"/>
        <v>20</v>
      </c>
      <c r="F117" s="1" t="str">
        <f t="shared" si="10"/>
        <v>00</v>
      </c>
      <c r="G117" s="1" t="str">
        <f t="shared" si="11"/>
        <v>305</v>
      </c>
      <c r="H117" s="1">
        <f t="shared" si="12"/>
        <v>1200305</v>
      </c>
      <c r="I117" s="1">
        <f t="shared" si="13"/>
        <v>11</v>
      </c>
      <c r="J117">
        <f t="shared" si="15"/>
        <v>0</v>
      </c>
    </row>
    <row r="118" spans="2:10" x14ac:dyDescent="0.15">
      <c r="B118" s="1" t="s">
        <v>959</v>
      </c>
      <c r="C118" s="1" t="str">
        <f t="shared" si="14"/>
        <v>●</v>
      </c>
      <c r="D118" s="1" t="str">
        <f t="shared" si="8"/>
        <v>20:00.316</v>
      </c>
      <c r="E118" s="1" t="str">
        <f t="shared" si="9"/>
        <v>20</v>
      </c>
      <c r="F118" s="1" t="str">
        <f t="shared" si="10"/>
        <v>00</v>
      </c>
      <c r="G118" s="1" t="str">
        <f t="shared" si="11"/>
        <v>316</v>
      </c>
      <c r="H118" s="1">
        <f t="shared" si="12"/>
        <v>1200316</v>
      </c>
      <c r="I118" s="1">
        <f t="shared" si="13"/>
        <v>48</v>
      </c>
      <c r="J118">
        <f t="shared" si="15"/>
        <v>48</v>
      </c>
    </row>
    <row r="119" spans="2:10" x14ac:dyDescent="0.15">
      <c r="B119" s="1" t="s">
        <v>960</v>
      </c>
      <c r="C119" s="1" t="str">
        <f t="shared" si="14"/>
        <v>〇</v>
      </c>
      <c r="D119" s="1" t="str">
        <f t="shared" si="8"/>
        <v>20:00.364</v>
      </c>
      <c r="E119" s="1" t="str">
        <f t="shared" si="9"/>
        <v>20</v>
      </c>
      <c r="F119" s="1" t="str">
        <f t="shared" si="10"/>
        <v>00</v>
      </c>
      <c r="G119" s="1" t="str">
        <f t="shared" si="11"/>
        <v>364</v>
      </c>
      <c r="H119" s="1">
        <f t="shared" si="12"/>
        <v>1200364</v>
      </c>
      <c r="I119" s="1">
        <f t="shared" si="13"/>
        <v>15</v>
      </c>
      <c r="J119">
        <f t="shared" si="15"/>
        <v>0</v>
      </c>
    </row>
    <row r="120" spans="2:10" x14ac:dyDescent="0.15">
      <c r="B120" s="1" t="s">
        <v>961</v>
      </c>
      <c r="C120" s="1" t="str">
        <f t="shared" si="14"/>
        <v>●</v>
      </c>
      <c r="D120" s="1" t="str">
        <f t="shared" si="8"/>
        <v>20:00.379</v>
      </c>
      <c r="E120" s="1" t="str">
        <f t="shared" si="9"/>
        <v>20</v>
      </c>
      <c r="F120" s="1" t="str">
        <f t="shared" si="10"/>
        <v>00</v>
      </c>
      <c r="G120" s="1" t="str">
        <f t="shared" si="11"/>
        <v>379</v>
      </c>
      <c r="H120" s="1">
        <f t="shared" si="12"/>
        <v>1200379</v>
      </c>
      <c r="I120" s="1">
        <f t="shared" si="13"/>
        <v>57</v>
      </c>
      <c r="J120">
        <f t="shared" si="15"/>
        <v>57</v>
      </c>
    </row>
    <row r="121" spans="2:10" x14ac:dyDescent="0.15">
      <c r="B121" s="1" t="s">
        <v>962</v>
      </c>
      <c r="C121" s="1" t="str">
        <f t="shared" si="14"/>
        <v>〇</v>
      </c>
      <c r="D121" s="1" t="str">
        <f t="shared" si="8"/>
        <v>20:00.436</v>
      </c>
      <c r="E121" s="1" t="str">
        <f t="shared" si="9"/>
        <v>20</v>
      </c>
      <c r="F121" s="1" t="str">
        <f t="shared" si="10"/>
        <v>00</v>
      </c>
      <c r="G121" s="1" t="str">
        <f t="shared" si="11"/>
        <v>436</v>
      </c>
      <c r="H121" s="1">
        <f t="shared" si="12"/>
        <v>1200436</v>
      </c>
      <c r="I121" s="1">
        <f t="shared" si="13"/>
        <v>10</v>
      </c>
      <c r="J121">
        <f t="shared" si="15"/>
        <v>0</v>
      </c>
    </row>
    <row r="122" spans="2:10" x14ac:dyDescent="0.15">
      <c r="B122" s="1" t="s">
        <v>963</v>
      </c>
      <c r="C122" s="1" t="str">
        <f t="shared" si="14"/>
        <v>●</v>
      </c>
      <c r="D122" s="1" t="str">
        <f t="shared" si="8"/>
        <v>20:00.446</v>
      </c>
      <c r="E122" s="1" t="str">
        <f t="shared" si="9"/>
        <v>20</v>
      </c>
      <c r="F122" s="1" t="str">
        <f t="shared" si="10"/>
        <v>00</v>
      </c>
      <c r="G122" s="1" t="str">
        <f t="shared" si="11"/>
        <v>446</v>
      </c>
      <c r="H122" s="1">
        <f t="shared" si="12"/>
        <v>1200446</v>
      </c>
      <c r="I122" s="1">
        <f t="shared" si="13"/>
        <v>49</v>
      </c>
      <c r="J122">
        <f t="shared" si="15"/>
        <v>49</v>
      </c>
    </row>
    <row r="123" spans="2:10" x14ac:dyDescent="0.15">
      <c r="B123" s="1" t="s">
        <v>964</v>
      </c>
      <c r="C123" s="1" t="str">
        <f t="shared" si="14"/>
        <v>〇</v>
      </c>
      <c r="D123" s="1" t="str">
        <f t="shared" si="8"/>
        <v>20:00.495</v>
      </c>
      <c r="E123" s="1" t="str">
        <f t="shared" si="9"/>
        <v>20</v>
      </c>
      <c r="F123" s="1" t="str">
        <f t="shared" si="10"/>
        <v>00</v>
      </c>
      <c r="G123" s="1" t="str">
        <f t="shared" si="11"/>
        <v>495</v>
      </c>
      <c r="H123" s="1">
        <f t="shared" si="12"/>
        <v>1200495</v>
      </c>
      <c r="I123" s="1">
        <f t="shared" si="13"/>
        <v>16</v>
      </c>
      <c r="J123">
        <f t="shared" si="15"/>
        <v>0</v>
      </c>
    </row>
    <row r="124" spans="2:10" x14ac:dyDescent="0.15">
      <c r="B124" s="1" t="s">
        <v>965</v>
      </c>
      <c r="C124" s="1" t="str">
        <f t="shared" si="14"/>
        <v>●</v>
      </c>
      <c r="D124" s="1" t="str">
        <f t="shared" si="8"/>
        <v>20:00.511</v>
      </c>
      <c r="E124" s="1" t="str">
        <f t="shared" si="9"/>
        <v>20</v>
      </c>
      <c r="F124" s="1" t="str">
        <f t="shared" si="10"/>
        <v>00</v>
      </c>
      <c r="G124" s="1" t="str">
        <f t="shared" si="11"/>
        <v>511</v>
      </c>
      <c r="H124" s="1">
        <f t="shared" si="12"/>
        <v>1200511</v>
      </c>
      <c r="I124" s="1">
        <f t="shared" si="13"/>
        <v>49</v>
      </c>
      <c r="J124">
        <f t="shared" si="15"/>
        <v>49</v>
      </c>
    </row>
    <row r="125" spans="2:10" x14ac:dyDescent="0.15">
      <c r="B125" s="1" t="s">
        <v>966</v>
      </c>
      <c r="C125" s="1" t="str">
        <f t="shared" si="14"/>
        <v>〇</v>
      </c>
      <c r="D125" s="1" t="str">
        <f t="shared" si="8"/>
        <v>20:00.560</v>
      </c>
      <c r="E125" s="1" t="str">
        <f t="shared" si="9"/>
        <v>20</v>
      </c>
      <c r="F125" s="1" t="str">
        <f t="shared" si="10"/>
        <v>00</v>
      </c>
      <c r="G125" s="1" t="str">
        <f t="shared" si="11"/>
        <v>560</v>
      </c>
      <c r="H125" s="1">
        <f t="shared" si="12"/>
        <v>1200560</v>
      </c>
      <c r="I125" s="1">
        <f t="shared" si="13"/>
        <v>17</v>
      </c>
      <c r="J125">
        <f t="shared" si="15"/>
        <v>0</v>
      </c>
    </row>
    <row r="126" spans="2:10" x14ac:dyDescent="0.15">
      <c r="B126" s="1" t="s">
        <v>967</v>
      </c>
      <c r="C126" s="1" t="str">
        <f t="shared" si="14"/>
        <v>●</v>
      </c>
      <c r="D126" s="1" t="str">
        <f t="shared" si="8"/>
        <v>20:00.577</v>
      </c>
      <c r="E126" s="1" t="str">
        <f t="shared" si="9"/>
        <v>20</v>
      </c>
      <c r="F126" s="1" t="str">
        <f t="shared" si="10"/>
        <v>00</v>
      </c>
      <c r="G126" s="1" t="str">
        <f t="shared" si="11"/>
        <v>577</v>
      </c>
      <c r="H126" s="1">
        <f t="shared" si="12"/>
        <v>1200577</v>
      </c>
      <c r="I126" s="1">
        <f t="shared" si="13"/>
        <v>49</v>
      </c>
      <c r="J126">
        <f t="shared" si="15"/>
        <v>49</v>
      </c>
    </row>
    <row r="127" spans="2:10" x14ac:dyDescent="0.15">
      <c r="B127" s="1" t="s">
        <v>968</v>
      </c>
      <c r="C127" s="1" t="str">
        <f t="shared" si="14"/>
        <v>〇</v>
      </c>
      <c r="D127" s="1" t="str">
        <f t="shared" si="8"/>
        <v>20:00.626</v>
      </c>
      <c r="E127" s="1" t="str">
        <f t="shared" si="9"/>
        <v>20</v>
      </c>
      <c r="F127" s="1" t="str">
        <f t="shared" si="10"/>
        <v>00</v>
      </c>
      <c r="G127" s="1" t="str">
        <f t="shared" si="11"/>
        <v>626</v>
      </c>
      <c r="H127" s="1">
        <f t="shared" si="12"/>
        <v>1200626</v>
      </c>
      <c r="I127" s="1">
        <f t="shared" si="13"/>
        <v>8</v>
      </c>
      <c r="J127">
        <f t="shared" si="15"/>
        <v>0</v>
      </c>
    </row>
    <row r="128" spans="2:10" x14ac:dyDescent="0.15">
      <c r="B128" s="1" t="s">
        <v>969</v>
      </c>
      <c r="C128" s="1" t="str">
        <f t="shared" si="14"/>
        <v>●</v>
      </c>
      <c r="D128" s="1" t="str">
        <f t="shared" si="8"/>
        <v>20:00.634</v>
      </c>
      <c r="E128" s="1" t="str">
        <f t="shared" si="9"/>
        <v>20</v>
      </c>
      <c r="F128" s="1" t="str">
        <f t="shared" si="10"/>
        <v>00</v>
      </c>
      <c r="G128" s="1" t="str">
        <f t="shared" si="11"/>
        <v>634</v>
      </c>
      <c r="H128" s="1">
        <f t="shared" si="12"/>
        <v>1200634</v>
      </c>
      <c r="I128" s="1">
        <f t="shared" si="13"/>
        <v>50</v>
      </c>
      <c r="J128">
        <f t="shared" si="15"/>
        <v>50</v>
      </c>
    </row>
    <row r="129" spans="2:10" x14ac:dyDescent="0.15">
      <c r="B129" s="1" t="s">
        <v>970</v>
      </c>
      <c r="C129" s="1" t="str">
        <f t="shared" si="14"/>
        <v>〇</v>
      </c>
      <c r="D129" s="1" t="str">
        <f t="shared" si="8"/>
        <v>20:00.684</v>
      </c>
      <c r="E129" s="1" t="str">
        <f t="shared" si="9"/>
        <v>20</v>
      </c>
      <c r="F129" s="1" t="str">
        <f t="shared" si="10"/>
        <v>00</v>
      </c>
      <c r="G129" s="1" t="str">
        <f t="shared" si="11"/>
        <v>684</v>
      </c>
      <c r="H129" s="1">
        <f t="shared" si="12"/>
        <v>1200684</v>
      </c>
      <c r="I129" s="1">
        <f t="shared" si="13"/>
        <v>7</v>
      </c>
      <c r="J129">
        <f t="shared" si="15"/>
        <v>0</v>
      </c>
    </row>
    <row r="130" spans="2:10" x14ac:dyDescent="0.15">
      <c r="B130" s="1" t="s">
        <v>971</v>
      </c>
      <c r="C130" s="1" t="str">
        <f t="shared" si="14"/>
        <v>●</v>
      </c>
      <c r="D130" s="1" t="str">
        <f t="shared" ref="D130:D193" si="16">MID(B130,15,9)</f>
        <v>20:00.691</v>
      </c>
      <c r="E130" s="1" t="str">
        <f t="shared" ref="E130:E193" si="17">MID($D130,1,2)</f>
        <v>20</v>
      </c>
      <c r="F130" s="1" t="str">
        <f t="shared" ref="F130:F193" si="18">MID($D130,4,2)</f>
        <v>00</v>
      </c>
      <c r="G130" s="1" t="str">
        <f t="shared" ref="G130:G193" si="19">MID($D130,7,3)</f>
        <v>691</v>
      </c>
      <c r="H130" s="1">
        <f t="shared" ref="H130:H193" si="20">(VALUE(E130)*60+VALUE(F130))*1000+G130</f>
        <v>1200691</v>
      </c>
      <c r="I130" s="1">
        <f t="shared" ref="I130:I193" si="21">H131-H130</f>
        <v>51</v>
      </c>
      <c r="J130">
        <f t="shared" si="15"/>
        <v>51</v>
      </c>
    </row>
    <row r="131" spans="2:10" x14ac:dyDescent="0.15">
      <c r="B131" s="1" t="s">
        <v>972</v>
      </c>
      <c r="C131" s="1" t="str">
        <f t="shared" ref="C131:C194" si="22">IF(MID(B131,75,5)="start","●","〇")</f>
        <v>〇</v>
      </c>
      <c r="D131" s="1" t="str">
        <f t="shared" si="16"/>
        <v>20:00.742</v>
      </c>
      <c r="E131" s="1" t="str">
        <f t="shared" si="17"/>
        <v>20</v>
      </c>
      <c r="F131" s="1" t="str">
        <f t="shared" si="18"/>
        <v>00</v>
      </c>
      <c r="G131" s="1" t="str">
        <f t="shared" si="19"/>
        <v>742</v>
      </c>
      <c r="H131" s="1">
        <f t="shared" si="20"/>
        <v>1200742</v>
      </c>
      <c r="I131" s="1">
        <f t="shared" si="21"/>
        <v>6</v>
      </c>
      <c r="J131">
        <f t="shared" ref="J131:J194" si="23">IF(C131="●",I131,0)</f>
        <v>0</v>
      </c>
    </row>
    <row r="132" spans="2:10" x14ac:dyDescent="0.15">
      <c r="B132" s="1" t="s">
        <v>973</v>
      </c>
      <c r="C132" s="1" t="str">
        <f t="shared" si="22"/>
        <v>●</v>
      </c>
      <c r="D132" s="1" t="str">
        <f t="shared" si="16"/>
        <v>20:00.748</v>
      </c>
      <c r="E132" s="1" t="str">
        <f t="shared" si="17"/>
        <v>20</v>
      </c>
      <c r="F132" s="1" t="str">
        <f t="shared" si="18"/>
        <v>00</v>
      </c>
      <c r="G132" s="1" t="str">
        <f t="shared" si="19"/>
        <v>748</v>
      </c>
      <c r="H132" s="1">
        <f t="shared" si="20"/>
        <v>1200748</v>
      </c>
      <c r="I132" s="1">
        <f t="shared" si="21"/>
        <v>51</v>
      </c>
      <c r="J132">
        <f t="shared" si="23"/>
        <v>51</v>
      </c>
    </row>
    <row r="133" spans="2:10" x14ac:dyDescent="0.15">
      <c r="B133" s="1" t="s">
        <v>974</v>
      </c>
      <c r="C133" s="1" t="str">
        <f t="shared" si="22"/>
        <v>〇</v>
      </c>
      <c r="D133" s="1" t="str">
        <f t="shared" si="16"/>
        <v>20:00.799</v>
      </c>
      <c r="E133" s="1" t="str">
        <f t="shared" si="17"/>
        <v>20</v>
      </c>
      <c r="F133" s="1" t="str">
        <f t="shared" si="18"/>
        <v>00</v>
      </c>
      <c r="G133" s="1" t="str">
        <f t="shared" si="19"/>
        <v>799</v>
      </c>
      <c r="H133" s="1">
        <f t="shared" si="20"/>
        <v>1200799</v>
      </c>
      <c r="I133" s="1">
        <f t="shared" si="21"/>
        <v>10</v>
      </c>
      <c r="J133">
        <f t="shared" si="23"/>
        <v>0</v>
      </c>
    </row>
    <row r="134" spans="2:10" x14ac:dyDescent="0.15">
      <c r="B134" s="1" t="s">
        <v>975</v>
      </c>
      <c r="C134" s="1" t="str">
        <f t="shared" si="22"/>
        <v>●</v>
      </c>
      <c r="D134" s="1" t="str">
        <f t="shared" si="16"/>
        <v>20:00.809</v>
      </c>
      <c r="E134" s="1" t="str">
        <f t="shared" si="17"/>
        <v>20</v>
      </c>
      <c r="F134" s="1" t="str">
        <f t="shared" si="18"/>
        <v>00</v>
      </c>
      <c r="G134" s="1" t="str">
        <f t="shared" si="19"/>
        <v>809</v>
      </c>
      <c r="H134" s="1">
        <f t="shared" si="20"/>
        <v>1200809</v>
      </c>
      <c r="I134" s="1">
        <f t="shared" si="21"/>
        <v>48</v>
      </c>
      <c r="J134">
        <f t="shared" si="23"/>
        <v>48</v>
      </c>
    </row>
    <row r="135" spans="2:10" x14ac:dyDescent="0.15">
      <c r="B135" s="1" t="s">
        <v>976</v>
      </c>
      <c r="C135" s="1" t="str">
        <f t="shared" si="22"/>
        <v>〇</v>
      </c>
      <c r="D135" s="1" t="str">
        <f t="shared" si="16"/>
        <v>20:00.857</v>
      </c>
      <c r="E135" s="1" t="str">
        <f t="shared" si="17"/>
        <v>20</v>
      </c>
      <c r="F135" s="1" t="str">
        <f t="shared" si="18"/>
        <v>00</v>
      </c>
      <c r="G135" s="1" t="str">
        <f t="shared" si="19"/>
        <v>857</v>
      </c>
      <c r="H135" s="1">
        <f t="shared" si="20"/>
        <v>1200857</v>
      </c>
      <c r="I135" s="1">
        <f t="shared" si="21"/>
        <v>5</v>
      </c>
      <c r="J135">
        <f t="shared" si="23"/>
        <v>0</v>
      </c>
    </row>
    <row r="136" spans="2:10" x14ac:dyDescent="0.15">
      <c r="B136" s="1" t="s">
        <v>977</v>
      </c>
      <c r="C136" s="1" t="str">
        <f t="shared" si="22"/>
        <v>●</v>
      </c>
      <c r="D136" s="1" t="str">
        <f t="shared" si="16"/>
        <v>20:00.862</v>
      </c>
      <c r="E136" s="1" t="str">
        <f t="shared" si="17"/>
        <v>20</v>
      </c>
      <c r="F136" s="1" t="str">
        <f t="shared" si="18"/>
        <v>00</v>
      </c>
      <c r="G136" s="1" t="str">
        <f t="shared" si="19"/>
        <v>862</v>
      </c>
      <c r="H136" s="1">
        <f t="shared" si="20"/>
        <v>1200862</v>
      </c>
      <c r="I136" s="1">
        <f t="shared" si="21"/>
        <v>49</v>
      </c>
      <c r="J136">
        <f t="shared" si="23"/>
        <v>49</v>
      </c>
    </row>
    <row r="137" spans="2:10" x14ac:dyDescent="0.15">
      <c r="B137" s="1" t="s">
        <v>978</v>
      </c>
      <c r="C137" s="1" t="str">
        <f t="shared" si="22"/>
        <v>〇</v>
      </c>
      <c r="D137" s="1" t="str">
        <f t="shared" si="16"/>
        <v>20:00.911</v>
      </c>
      <c r="E137" s="1" t="str">
        <f t="shared" si="17"/>
        <v>20</v>
      </c>
      <c r="F137" s="1" t="str">
        <f t="shared" si="18"/>
        <v>00</v>
      </c>
      <c r="G137" s="1" t="str">
        <f t="shared" si="19"/>
        <v>911</v>
      </c>
      <c r="H137" s="1">
        <f t="shared" si="20"/>
        <v>1200911</v>
      </c>
      <c r="I137" s="1">
        <f t="shared" si="21"/>
        <v>8</v>
      </c>
      <c r="J137">
        <f t="shared" si="23"/>
        <v>0</v>
      </c>
    </row>
    <row r="138" spans="2:10" x14ac:dyDescent="0.15">
      <c r="B138" s="1" t="s">
        <v>979</v>
      </c>
      <c r="C138" s="1" t="str">
        <f t="shared" si="22"/>
        <v>●</v>
      </c>
      <c r="D138" s="1" t="str">
        <f t="shared" si="16"/>
        <v>20:00.919</v>
      </c>
      <c r="E138" s="1" t="str">
        <f t="shared" si="17"/>
        <v>20</v>
      </c>
      <c r="F138" s="1" t="str">
        <f t="shared" si="18"/>
        <v>00</v>
      </c>
      <c r="G138" s="1" t="str">
        <f t="shared" si="19"/>
        <v>919</v>
      </c>
      <c r="H138" s="1">
        <f t="shared" si="20"/>
        <v>1200919</v>
      </c>
      <c r="I138" s="1">
        <f t="shared" si="21"/>
        <v>50</v>
      </c>
      <c r="J138">
        <f t="shared" si="23"/>
        <v>50</v>
      </c>
    </row>
    <row r="139" spans="2:10" x14ac:dyDescent="0.15">
      <c r="B139" s="1" t="s">
        <v>980</v>
      </c>
      <c r="C139" s="1" t="str">
        <f t="shared" si="22"/>
        <v>〇</v>
      </c>
      <c r="D139" s="1" t="str">
        <f t="shared" si="16"/>
        <v>20:00.969</v>
      </c>
      <c r="E139" s="1" t="str">
        <f t="shared" si="17"/>
        <v>20</v>
      </c>
      <c r="F139" s="1" t="str">
        <f t="shared" si="18"/>
        <v>00</v>
      </c>
      <c r="G139" s="1" t="str">
        <f t="shared" si="19"/>
        <v>969</v>
      </c>
      <c r="H139" s="1">
        <f t="shared" si="20"/>
        <v>1200969</v>
      </c>
      <c r="I139" s="1">
        <f t="shared" si="21"/>
        <v>5</v>
      </c>
      <c r="J139">
        <f t="shared" si="23"/>
        <v>0</v>
      </c>
    </row>
    <row r="140" spans="2:10" x14ac:dyDescent="0.15">
      <c r="B140" s="1" t="s">
        <v>981</v>
      </c>
      <c r="C140" s="1" t="str">
        <f t="shared" si="22"/>
        <v>●</v>
      </c>
      <c r="D140" s="1" t="str">
        <f t="shared" si="16"/>
        <v>20:00.974</v>
      </c>
      <c r="E140" s="1" t="str">
        <f t="shared" si="17"/>
        <v>20</v>
      </c>
      <c r="F140" s="1" t="str">
        <f t="shared" si="18"/>
        <v>00</v>
      </c>
      <c r="G140" s="1" t="str">
        <f t="shared" si="19"/>
        <v>974</v>
      </c>
      <c r="H140" s="1">
        <f t="shared" si="20"/>
        <v>1200974</v>
      </c>
      <c r="I140" s="1">
        <f t="shared" si="21"/>
        <v>52</v>
      </c>
      <c r="J140">
        <f t="shared" si="23"/>
        <v>52</v>
      </c>
    </row>
    <row r="141" spans="2:10" x14ac:dyDescent="0.15">
      <c r="B141" s="1" t="s">
        <v>982</v>
      </c>
      <c r="C141" s="1" t="str">
        <f t="shared" si="22"/>
        <v>〇</v>
      </c>
      <c r="D141" s="1" t="str">
        <f t="shared" si="16"/>
        <v>20:01.026</v>
      </c>
      <c r="E141" s="1" t="str">
        <f t="shared" si="17"/>
        <v>20</v>
      </c>
      <c r="F141" s="1" t="str">
        <f t="shared" si="18"/>
        <v>01</v>
      </c>
      <c r="G141" s="1" t="str">
        <f t="shared" si="19"/>
        <v>026</v>
      </c>
      <c r="H141" s="1">
        <f t="shared" si="20"/>
        <v>1201026</v>
      </c>
      <c r="I141" s="1">
        <f t="shared" si="21"/>
        <v>9</v>
      </c>
      <c r="J141">
        <f t="shared" si="23"/>
        <v>0</v>
      </c>
    </row>
    <row r="142" spans="2:10" x14ac:dyDescent="0.15">
      <c r="B142" s="1" t="s">
        <v>983</v>
      </c>
      <c r="C142" s="1" t="str">
        <f t="shared" si="22"/>
        <v>●</v>
      </c>
      <c r="D142" s="1" t="str">
        <f t="shared" si="16"/>
        <v>20:01.035</v>
      </c>
      <c r="E142" s="1" t="str">
        <f t="shared" si="17"/>
        <v>20</v>
      </c>
      <c r="F142" s="1" t="str">
        <f t="shared" si="18"/>
        <v>01</v>
      </c>
      <c r="G142" s="1" t="str">
        <f t="shared" si="19"/>
        <v>035</v>
      </c>
      <c r="H142" s="1">
        <f t="shared" si="20"/>
        <v>1201035</v>
      </c>
      <c r="I142" s="1">
        <f t="shared" si="21"/>
        <v>52</v>
      </c>
      <c r="J142">
        <f t="shared" si="23"/>
        <v>52</v>
      </c>
    </row>
    <row r="143" spans="2:10" x14ac:dyDescent="0.15">
      <c r="B143" s="1" t="s">
        <v>984</v>
      </c>
      <c r="C143" s="1" t="str">
        <f t="shared" si="22"/>
        <v>〇</v>
      </c>
      <c r="D143" s="1" t="str">
        <f t="shared" si="16"/>
        <v>20:01.087</v>
      </c>
      <c r="E143" s="1" t="str">
        <f t="shared" si="17"/>
        <v>20</v>
      </c>
      <c r="F143" s="1" t="str">
        <f t="shared" si="18"/>
        <v>01</v>
      </c>
      <c r="G143" s="1" t="str">
        <f t="shared" si="19"/>
        <v>087</v>
      </c>
      <c r="H143" s="1">
        <f t="shared" si="20"/>
        <v>1201087</v>
      </c>
      <c r="I143" s="1">
        <f t="shared" si="21"/>
        <v>6</v>
      </c>
      <c r="J143">
        <f t="shared" si="23"/>
        <v>0</v>
      </c>
    </row>
    <row r="144" spans="2:10" x14ac:dyDescent="0.15">
      <c r="B144" s="1" t="s">
        <v>985</v>
      </c>
      <c r="C144" s="1" t="str">
        <f t="shared" si="22"/>
        <v>●</v>
      </c>
      <c r="D144" s="1" t="str">
        <f t="shared" si="16"/>
        <v>20:01.093</v>
      </c>
      <c r="E144" s="1" t="str">
        <f t="shared" si="17"/>
        <v>20</v>
      </c>
      <c r="F144" s="1" t="str">
        <f t="shared" si="18"/>
        <v>01</v>
      </c>
      <c r="G144" s="1" t="str">
        <f t="shared" si="19"/>
        <v>093</v>
      </c>
      <c r="H144" s="1">
        <f t="shared" si="20"/>
        <v>1201093</v>
      </c>
      <c r="I144" s="1">
        <f t="shared" si="21"/>
        <v>51</v>
      </c>
      <c r="J144">
        <f t="shared" si="23"/>
        <v>51</v>
      </c>
    </row>
    <row r="145" spans="2:10" x14ac:dyDescent="0.15">
      <c r="B145" s="1" t="s">
        <v>986</v>
      </c>
      <c r="C145" s="1" t="str">
        <f t="shared" si="22"/>
        <v>〇</v>
      </c>
      <c r="D145" s="1" t="str">
        <f t="shared" si="16"/>
        <v>20:01.144</v>
      </c>
      <c r="E145" s="1" t="str">
        <f t="shared" si="17"/>
        <v>20</v>
      </c>
      <c r="F145" s="1" t="str">
        <f t="shared" si="18"/>
        <v>01</v>
      </c>
      <c r="G145" s="1" t="str">
        <f t="shared" si="19"/>
        <v>144</v>
      </c>
      <c r="H145" s="1">
        <f t="shared" si="20"/>
        <v>1201144</v>
      </c>
      <c r="I145" s="1">
        <f t="shared" si="21"/>
        <v>13</v>
      </c>
      <c r="J145">
        <f t="shared" si="23"/>
        <v>0</v>
      </c>
    </row>
    <row r="146" spans="2:10" x14ac:dyDescent="0.15">
      <c r="B146" s="1" t="s">
        <v>987</v>
      </c>
      <c r="C146" s="1" t="str">
        <f t="shared" si="22"/>
        <v>●</v>
      </c>
      <c r="D146" s="1" t="str">
        <f t="shared" si="16"/>
        <v>20:01.157</v>
      </c>
      <c r="E146" s="1" t="str">
        <f t="shared" si="17"/>
        <v>20</v>
      </c>
      <c r="F146" s="1" t="str">
        <f t="shared" si="18"/>
        <v>01</v>
      </c>
      <c r="G146" s="1" t="str">
        <f t="shared" si="19"/>
        <v>157</v>
      </c>
      <c r="H146" s="1">
        <f t="shared" si="20"/>
        <v>1201157</v>
      </c>
      <c r="I146" s="1">
        <f t="shared" si="21"/>
        <v>53</v>
      </c>
      <c r="J146">
        <f t="shared" si="23"/>
        <v>53</v>
      </c>
    </row>
    <row r="147" spans="2:10" x14ac:dyDescent="0.15">
      <c r="B147" s="1" t="s">
        <v>988</v>
      </c>
      <c r="C147" s="1" t="str">
        <f t="shared" si="22"/>
        <v>〇</v>
      </c>
      <c r="D147" s="1" t="str">
        <f t="shared" si="16"/>
        <v>20:01.210</v>
      </c>
      <c r="E147" s="1" t="str">
        <f t="shared" si="17"/>
        <v>20</v>
      </c>
      <c r="F147" s="1" t="str">
        <f t="shared" si="18"/>
        <v>01</v>
      </c>
      <c r="G147" s="1" t="str">
        <f t="shared" si="19"/>
        <v>210</v>
      </c>
      <c r="H147" s="1">
        <f t="shared" si="20"/>
        <v>1201210</v>
      </c>
      <c r="I147" s="1">
        <f t="shared" si="21"/>
        <v>15</v>
      </c>
      <c r="J147">
        <f t="shared" si="23"/>
        <v>0</v>
      </c>
    </row>
    <row r="148" spans="2:10" x14ac:dyDescent="0.15">
      <c r="B148" s="1" t="s">
        <v>989</v>
      </c>
      <c r="C148" s="1" t="str">
        <f t="shared" si="22"/>
        <v>●</v>
      </c>
      <c r="D148" s="1" t="str">
        <f t="shared" si="16"/>
        <v>20:01.225</v>
      </c>
      <c r="E148" s="1" t="str">
        <f t="shared" si="17"/>
        <v>20</v>
      </c>
      <c r="F148" s="1" t="str">
        <f t="shared" si="18"/>
        <v>01</v>
      </c>
      <c r="G148" s="1" t="str">
        <f t="shared" si="19"/>
        <v>225</v>
      </c>
      <c r="H148" s="1">
        <f t="shared" si="20"/>
        <v>1201225</v>
      </c>
      <c r="I148" s="1">
        <f t="shared" si="21"/>
        <v>49</v>
      </c>
      <c r="J148">
        <f t="shared" si="23"/>
        <v>49</v>
      </c>
    </row>
    <row r="149" spans="2:10" x14ac:dyDescent="0.15">
      <c r="B149" s="1" t="s">
        <v>990</v>
      </c>
      <c r="C149" s="1" t="str">
        <f t="shared" si="22"/>
        <v>〇</v>
      </c>
      <c r="D149" s="1" t="str">
        <f t="shared" si="16"/>
        <v>20:01.274</v>
      </c>
      <c r="E149" s="1" t="str">
        <f t="shared" si="17"/>
        <v>20</v>
      </c>
      <c r="F149" s="1" t="str">
        <f t="shared" si="18"/>
        <v>01</v>
      </c>
      <c r="G149" s="1" t="str">
        <f t="shared" si="19"/>
        <v>274</v>
      </c>
      <c r="H149" s="1">
        <f t="shared" si="20"/>
        <v>1201274</v>
      </c>
      <c r="I149" s="1">
        <f t="shared" si="21"/>
        <v>18</v>
      </c>
      <c r="J149">
        <f t="shared" si="23"/>
        <v>0</v>
      </c>
    </row>
    <row r="150" spans="2:10" x14ac:dyDescent="0.15">
      <c r="B150" s="1" t="s">
        <v>991</v>
      </c>
      <c r="C150" s="1" t="str">
        <f t="shared" si="22"/>
        <v>●</v>
      </c>
      <c r="D150" s="1" t="str">
        <f t="shared" si="16"/>
        <v>20:01.292</v>
      </c>
      <c r="E150" s="1" t="str">
        <f t="shared" si="17"/>
        <v>20</v>
      </c>
      <c r="F150" s="1" t="str">
        <f t="shared" si="18"/>
        <v>01</v>
      </c>
      <c r="G150" s="1" t="str">
        <f t="shared" si="19"/>
        <v>292</v>
      </c>
      <c r="H150" s="1">
        <f t="shared" si="20"/>
        <v>1201292</v>
      </c>
      <c r="I150" s="1">
        <f t="shared" si="21"/>
        <v>47</v>
      </c>
      <c r="J150">
        <f t="shared" si="23"/>
        <v>47</v>
      </c>
    </row>
    <row r="151" spans="2:10" x14ac:dyDescent="0.15">
      <c r="B151" s="1" t="s">
        <v>992</v>
      </c>
      <c r="C151" s="1" t="str">
        <f t="shared" si="22"/>
        <v>〇</v>
      </c>
      <c r="D151" s="1" t="str">
        <f t="shared" si="16"/>
        <v>20:01.339</v>
      </c>
      <c r="E151" s="1" t="str">
        <f t="shared" si="17"/>
        <v>20</v>
      </c>
      <c r="F151" s="1" t="str">
        <f t="shared" si="18"/>
        <v>01</v>
      </c>
      <c r="G151" s="1" t="str">
        <f t="shared" si="19"/>
        <v>339</v>
      </c>
      <c r="H151" s="1">
        <f t="shared" si="20"/>
        <v>1201339</v>
      </c>
      <c r="I151" s="1">
        <f t="shared" si="21"/>
        <v>11</v>
      </c>
      <c r="J151">
        <f t="shared" si="23"/>
        <v>0</v>
      </c>
    </row>
    <row r="152" spans="2:10" x14ac:dyDescent="0.15">
      <c r="B152" s="1" t="s">
        <v>993</v>
      </c>
      <c r="C152" s="1" t="str">
        <f t="shared" si="22"/>
        <v>●</v>
      </c>
      <c r="D152" s="1" t="str">
        <f t="shared" si="16"/>
        <v>20:01.350</v>
      </c>
      <c r="E152" s="1" t="str">
        <f t="shared" si="17"/>
        <v>20</v>
      </c>
      <c r="F152" s="1" t="str">
        <f t="shared" si="18"/>
        <v>01</v>
      </c>
      <c r="G152" s="1" t="str">
        <f t="shared" si="19"/>
        <v>350</v>
      </c>
      <c r="H152" s="1">
        <f t="shared" si="20"/>
        <v>1201350</v>
      </c>
      <c r="I152" s="1">
        <f t="shared" si="21"/>
        <v>49</v>
      </c>
      <c r="J152">
        <f t="shared" si="23"/>
        <v>49</v>
      </c>
    </row>
    <row r="153" spans="2:10" x14ac:dyDescent="0.15">
      <c r="B153" s="1" t="s">
        <v>994</v>
      </c>
      <c r="C153" s="1" t="str">
        <f t="shared" si="22"/>
        <v>〇</v>
      </c>
      <c r="D153" s="1" t="str">
        <f t="shared" si="16"/>
        <v>20:01.399</v>
      </c>
      <c r="E153" s="1" t="str">
        <f t="shared" si="17"/>
        <v>20</v>
      </c>
      <c r="F153" s="1" t="str">
        <f t="shared" si="18"/>
        <v>01</v>
      </c>
      <c r="G153" s="1" t="str">
        <f t="shared" si="19"/>
        <v>399</v>
      </c>
      <c r="H153" s="1">
        <f t="shared" si="20"/>
        <v>1201399</v>
      </c>
      <c r="I153" s="1">
        <f t="shared" si="21"/>
        <v>11</v>
      </c>
      <c r="J153">
        <f t="shared" si="23"/>
        <v>0</v>
      </c>
    </row>
    <row r="154" spans="2:10" x14ac:dyDescent="0.15">
      <c r="B154" s="1" t="s">
        <v>995</v>
      </c>
      <c r="C154" s="1" t="str">
        <f t="shared" si="22"/>
        <v>●</v>
      </c>
      <c r="D154" s="1" t="str">
        <f t="shared" si="16"/>
        <v>20:01.410</v>
      </c>
      <c r="E154" s="1" t="str">
        <f t="shared" si="17"/>
        <v>20</v>
      </c>
      <c r="F154" s="1" t="str">
        <f t="shared" si="18"/>
        <v>01</v>
      </c>
      <c r="G154" s="1" t="str">
        <f t="shared" si="19"/>
        <v>410</v>
      </c>
      <c r="H154" s="1">
        <f t="shared" si="20"/>
        <v>1201410</v>
      </c>
      <c r="I154" s="1">
        <f t="shared" si="21"/>
        <v>55</v>
      </c>
      <c r="J154">
        <f t="shared" si="23"/>
        <v>55</v>
      </c>
    </row>
    <row r="155" spans="2:10" x14ac:dyDescent="0.15">
      <c r="B155" s="1" t="s">
        <v>996</v>
      </c>
      <c r="C155" s="1" t="str">
        <f t="shared" si="22"/>
        <v>〇</v>
      </c>
      <c r="D155" s="1" t="str">
        <f t="shared" si="16"/>
        <v>20:01.465</v>
      </c>
      <c r="E155" s="1" t="str">
        <f t="shared" si="17"/>
        <v>20</v>
      </c>
      <c r="F155" s="1" t="str">
        <f t="shared" si="18"/>
        <v>01</v>
      </c>
      <c r="G155" s="1" t="str">
        <f t="shared" si="19"/>
        <v>465</v>
      </c>
      <c r="H155" s="1">
        <f t="shared" si="20"/>
        <v>1201465</v>
      </c>
      <c r="I155" s="1">
        <f t="shared" si="21"/>
        <v>10</v>
      </c>
      <c r="J155">
        <f t="shared" si="23"/>
        <v>0</v>
      </c>
    </row>
    <row r="156" spans="2:10" x14ac:dyDescent="0.15">
      <c r="B156" s="1" t="s">
        <v>997</v>
      </c>
      <c r="C156" s="1" t="str">
        <f t="shared" si="22"/>
        <v>●</v>
      </c>
      <c r="D156" s="1" t="str">
        <f t="shared" si="16"/>
        <v>20:01.475</v>
      </c>
      <c r="E156" s="1" t="str">
        <f t="shared" si="17"/>
        <v>20</v>
      </c>
      <c r="F156" s="1" t="str">
        <f t="shared" si="18"/>
        <v>01</v>
      </c>
      <c r="G156" s="1" t="str">
        <f t="shared" si="19"/>
        <v>475</v>
      </c>
      <c r="H156" s="1">
        <f t="shared" si="20"/>
        <v>1201475</v>
      </c>
      <c r="I156" s="1">
        <f t="shared" si="21"/>
        <v>51</v>
      </c>
      <c r="J156">
        <f t="shared" si="23"/>
        <v>51</v>
      </c>
    </row>
    <row r="157" spans="2:10" x14ac:dyDescent="0.15">
      <c r="B157" s="1" t="s">
        <v>998</v>
      </c>
      <c r="C157" s="1" t="str">
        <f t="shared" si="22"/>
        <v>〇</v>
      </c>
      <c r="D157" s="1" t="str">
        <f t="shared" si="16"/>
        <v>20:01.526</v>
      </c>
      <c r="E157" s="1" t="str">
        <f t="shared" si="17"/>
        <v>20</v>
      </c>
      <c r="F157" s="1" t="str">
        <f t="shared" si="18"/>
        <v>01</v>
      </c>
      <c r="G157" s="1" t="str">
        <f t="shared" si="19"/>
        <v>526</v>
      </c>
      <c r="H157" s="1">
        <f t="shared" si="20"/>
        <v>1201526</v>
      </c>
      <c r="I157" s="1">
        <f t="shared" si="21"/>
        <v>15</v>
      </c>
      <c r="J157">
        <f t="shared" si="23"/>
        <v>0</v>
      </c>
    </row>
    <row r="158" spans="2:10" x14ac:dyDescent="0.15">
      <c r="B158" s="1" t="s">
        <v>999</v>
      </c>
      <c r="C158" s="1" t="str">
        <f t="shared" si="22"/>
        <v>●</v>
      </c>
      <c r="D158" s="1" t="str">
        <f t="shared" si="16"/>
        <v>20:01.541</v>
      </c>
      <c r="E158" s="1" t="str">
        <f t="shared" si="17"/>
        <v>20</v>
      </c>
      <c r="F158" s="1" t="str">
        <f t="shared" si="18"/>
        <v>01</v>
      </c>
      <c r="G158" s="1" t="str">
        <f t="shared" si="19"/>
        <v>541</v>
      </c>
      <c r="H158" s="1">
        <f t="shared" si="20"/>
        <v>1201541</v>
      </c>
      <c r="I158" s="1">
        <f t="shared" si="21"/>
        <v>48</v>
      </c>
      <c r="J158">
        <f t="shared" si="23"/>
        <v>48</v>
      </c>
    </row>
    <row r="159" spans="2:10" x14ac:dyDescent="0.15">
      <c r="B159" s="1" t="s">
        <v>1000</v>
      </c>
      <c r="C159" s="1" t="str">
        <f t="shared" si="22"/>
        <v>〇</v>
      </c>
      <c r="D159" s="1" t="str">
        <f t="shared" si="16"/>
        <v>20:01.589</v>
      </c>
      <c r="E159" s="1" t="str">
        <f t="shared" si="17"/>
        <v>20</v>
      </c>
      <c r="F159" s="1" t="str">
        <f t="shared" si="18"/>
        <v>01</v>
      </c>
      <c r="G159" s="1" t="str">
        <f t="shared" si="19"/>
        <v>589</v>
      </c>
      <c r="H159" s="1">
        <f t="shared" si="20"/>
        <v>1201589</v>
      </c>
      <c r="I159" s="1">
        <f t="shared" si="21"/>
        <v>10</v>
      </c>
      <c r="J159">
        <f t="shared" si="23"/>
        <v>0</v>
      </c>
    </row>
    <row r="160" spans="2:10" x14ac:dyDescent="0.15">
      <c r="B160" s="1" t="s">
        <v>1001</v>
      </c>
      <c r="C160" s="1" t="str">
        <f t="shared" si="22"/>
        <v>●</v>
      </c>
      <c r="D160" s="1" t="str">
        <f t="shared" si="16"/>
        <v>20:01.599</v>
      </c>
      <c r="E160" s="1" t="str">
        <f t="shared" si="17"/>
        <v>20</v>
      </c>
      <c r="F160" s="1" t="str">
        <f t="shared" si="18"/>
        <v>01</v>
      </c>
      <c r="G160" s="1" t="str">
        <f t="shared" si="19"/>
        <v>599</v>
      </c>
      <c r="H160" s="1">
        <f t="shared" si="20"/>
        <v>1201599</v>
      </c>
      <c r="I160" s="1">
        <f t="shared" si="21"/>
        <v>52</v>
      </c>
      <c r="J160">
        <f t="shared" si="23"/>
        <v>52</v>
      </c>
    </row>
    <row r="161" spans="2:10" x14ac:dyDescent="0.15">
      <c r="B161" s="1" t="s">
        <v>1002</v>
      </c>
      <c r="C161" s="1" t="str">
        <f t="shared" si="22"/>
        <v>〇</v>
      </c>
      <c r="D161" s="1" t="str">
        <f t="shared" si="16"/>
        <v>20:01.651</v>
      </c>
      <c r="E161" s="1" t="str">
        <f t="shared" si="17"/>
        <v>20</v>
      </c>
      <c r="F161" s="1" t="str">
        <f t="shared" si="18"/>
        <v>01</v>
      </c>
      <c r="G161" s="1" t="str">
        <f t="shared" si="19"/>
        <v>651</v>
      </c>
      <c r="H161" s="1">
        <f t="shared" si="20"/>
        <v>1201651</v>
      </c>
      <c r="I161" s="1">
        <f t="shared" si="21"/>
        <v>10</v>
      </c>
      <c r="J161">
        <f t="shared" si="23"/>
        <v>0</v>
      </c>
    </row>
    <row r="162" spans="2:10" x14ac:dyDescent="0.15">
      <c r="B162" s="1" t="s">
        <v>1003</v>
      </c>
      <c r="C162" s="1" t="str">
        <f t="shared" si="22"/>
        <v>●</v>
      </c>
      <c r="D162" s="1" t="str">
        <f t="shared" si="16"/>
        <v>20:01.661</v>
      </c>
      <c r="E162" s="1" t="str">
        <f t="shared" si="17"/>
        <v>20</v>
      </c>
      <c r="F162" s="1" t="str">
        <f t="shared" si="18"/>
        <v>01</v>
      </c>
      <c r="G162" s="1" t="str">
        <f t="shared" si="19"/>
        <v>661</v>
      </c>
      <c r="H162" s="1">
        <f t="shared" si="20"/>
        <v>1201661</v>
      </c>
      <c r="I162" s="1">
        <f t="shared" si="21"/>
        <v>57</v>
      </c>
      <c r="J162">
        <f t="shared" si="23"/>
        <v>57</v>
      </c>
    </row>
    <row r="163" spans="2:10" x14ac:dyDescent="0.15">
      <c r="B163" s="1" t="s">
        <v>1004</v>
      </c>
      <c r="C163" s="1" t="str">
        <f t="shared" si="22"/>
        <v>〇</v>
      </c>
      <c r="D163" s="1" t="str">
        <f t="shared" si="16"/>
        <v>20:01.718</v>
      </c>
      <c r="E163" s="1" t="str">
        <f t="shared" si="17"/>
        <v>20</v>
      </c>
      <c r="F163" s="1" t="str">
        <f t="shared" si="18"/>
        <v>01</v>
      </c>
      <c r="G163" s="1" t="str">
        <f t="shared" si="19"/>
        <v>718</v>
      </c>
      <c r="H163" s="1">
        <f t="shared" si="20"/>
        <v>1201718</v>
      </c>
      <c r="I163" s="1">
        <f t="shared" si="21"/>
        <v>9</v>
      </c>
      <c r="J163">
        <f t="shared" si="23"/>
        <v>0</v>
      </c>
    </row>
    <row r="164" spans="2:10" x14ac:dyDescent="0.15">
      <c r="B164" s="1" t="s">
        <v>1005</v>
      </c>
      <c r="C164" s="1" t="str">
        <f t="shared" si="22"/>
        <v>●</v>
      </c>
      <c r="D164" s="1" t="str">
        <f t="shared" si="16"/>
        <v>20:01.727</v>
      </c>
      <c r="E164" s="1" t="str">
        <f t="shared" si="17"/>
        <v>20</v>
      </c>
      <c r="F164" s="1" t="str">
        <f t="shared" si="18"/>
        <v>01</v>
      </c>
      <c r="G164" s="1" t="str">
        <f t="shared" si="19"/>
        <v>727</v>
      </c>
      <c r="H164" s="1">
        <f t="shared" si="20"/>
        <v>1201727</v>
      </c>
      <c r="I164" s="1">
        <f t="shared" si="21"/>
        <v>51</v>
      </c>
      <c r="J164">
        <f t="shared" si="23"/>
        <v>51</v>
      </c>
    </row>
    <row r="165" spans="2:10" x14ac:dyDescent="0.15">
      <c r="B165" s="1" t="s">
        <v>1006</v>
      </c>
      <c r="C165" s="1" t="str">
        <f t="shared" si="22"/>
        <v>〇</v>
      </c>
      <c r="D165" s="1" t="str">
        <f t="shared" si="16"/>
        <v>20:01.778</v>
      </c>
      <c r="E165" s="1" t="str">
        <f t="shared" si="17"/>
        <v>20</v>
      </c>
      <c r="F165" s="1" t="str">
        <f t="shared" si="18"/>
        <v>01</v>
      </c>
      <c r="G165" s="1" t="str">
        <f t="shared" si="19"/>
        <v>778</v>
      </c>
      <c r="H165" s="1">
        <f t="shared" si="20"/>
        <v>1201778</v>
      </c>
      <c r="I165" s="1">
        <f t="shared" si="21"/>
        <v>14</v>
      </c>
      <c r="J165">
        <f t="shared" si="23"/>
        <v>0</v>
      </c>
    </row>
    <row r="166" spans="2:10" x14ac:dyDescent="0.15">
      <c r="B166" s="1" t="s">
        <v>1007</v>
      </c>
      <c r="C166" s="1" t="str">
        <f t="shared" si="22"/>
        <v>●</v>
      </c>
      <c r="D166" s="1" t="str">
        <f t="shared" si="16"/>
        <v>20:01.792</v>
      </c>
      <c r="E166" s="1" t="str">
        <f t="shared" si="17"/>
        <v>20</v>
      </c>
      <c r="F166" s="1" t="str">
        <f t="shared" si="18"/>
        <v>01</v>
      </c>
      <c r="G166" s="1" t="str">
        <f t="shared" si="19"/>
        <v>792</v>
      </c>
      <c r="H166" s="1">
        <f t="shared" si="20"/>
        <v>1201792</v>
      </c>
      <c r="I166" s="1">
        <f t="shared" si="21"/>
        <v>47</v>
      </c>
      <c r="J166">
        <f t="shared" si="23"/>
        <v>47</v>
      </c>
    </row>
    <row r="167" spans="2:10" x14ac:dyDescent="0.15">
      <c r="B167" s="1" t="s">
        <v>1008</v>
      </c>
      <c r="C167" s="1" t="str">
        <f t="shared" si="22"/>
        <v>〇</v>
      </c>
      <c r="D167" s="1" t="str">
        <f t="shared" si="16"/>
        <v>20:01.839</v>
      </c>
      <c r="E167" s="1" t="str">
        <f t="shared" si="17"/>
        <v>20</v>
      </c>
      <c r="F167" s="1" t="str">
        <f t="shared" si="18"/>
        <v>01</v>
      </c>
      <c r="G167" s="1" t="str">
        <f t="shared" si="19"/>
        <v>839</v>
      </c>
      <c r="H167" s="1">
        <f t="shared" si="20"/>
        <v>1201839</v>
      </c>
      <c r="I167" s="1">
        <f t="shared" si="21"/>
        <v>5</v>
      </c>
      <c r="J167">
        <f t="shared" si="23"/>
        <v>0</v>
      </c>
    </row>
    <row r="168" spans="2:10" x14ac:dyDescent="0.15">
      <c r="B168" s="1" t="s">
        <v>1009</v>
      </c>
      <c r="C168" s="1" t="str">
        <f t="shared" si="22"/>
        <v>●</v>
      </c>
      <c r="D168" s="1" t="str">
        <f t="shared" si="16"/>
        <v>20:01.844</v>
      </c>
      <c r="E168" s="1" t="str">
        <f t="shared" si="17"/>
        <v>20</v>
      </c>
      <c r="F168" s="1" t="str">
        <f t="shared" si="18"/>
        <v>01</v>
      </c>
      <c r="G168" s="1" t="str">
        <f t="shared" si="19"/>
        <v>844</v>
      </c>
      <c r="H168" s="1">
        <f t="shared" si="20"/>
        <v>1201844</v>
      </c>
      <c r="I168" s="1">
        <f t="shared" si="21"/>
        <v>52</v>
      </c>
      <c r="J168">
        <f t="shared" si="23"/>
        <v>52</v>
      </c>
    </row>
    <row r="169" spans="2:10" x14ac:dyDescent="0.15">
      <c r="B169" s="1" t="s">
        <v>1010</v>
      </c>
      <c r="C169" s="1" t="str">
        <f t="shared" si="22"/>
        <v>〇</v>
      </c>
      <c r="D169" s="1" t="str">
        <f t="shared" si="16"/>
        <v>20:01.896</v>
      </c>
      <c r="E169" s="1" t="str">
        <f t="shared" si="17"/>
        <v>20</v>
      </c>
      <c r="F169" s="1" t="str">
        <f t="shared" si="18"/>
        <v>01</v>
      </c>
      <c r="G169" s="1" t="str">
        <f t="shared" si="19"/>
        <v>896</v>
      </c>
      <c r="H169" s="1">
        <f t="shared" si="20"/>
        <v>1201896</v>
      </c>
      <c r="I169" s="1">
        <f t="shared" si="21"/>
        <v>8</v>
      </c>
      <c r="J169">
        <f t="shared" si="23"/>
        <v>0</v>
      </c>
    </row>
    <row r="170" spans="2:10" x14ac:dyDescent="0.15">
      <c r="B170" s="1" t="s">
        <v>1011</v>
      </c>
      <c r="C170" s="1" t="str">
        <f t="shared" si="22"/>
        <v>●</v>
      </c>
      <c r="D170" s="1" t="str">
        <f t="shared" si="16"/>
        <v>20:01.904</v>
      </c>
      <c r="E170" s="1" t="str">
        <f t="shared" si="17"/>
        <v>20</v>
      </c>
      <c r="F170" s="1" t="str">
        <f t="shared" si="18"/>
        <v>01</v>
      </c>
      <c r="G170" s="1" t="str">
        <f t="shared" si="19"/>
        <v>904</v>
      </c>
      <c r="H170" s="1">
        <f t="shared" si="20"/>
        <v>1201904</v>
      </c>
      <c r="I170" s="1">
        <f t="shared" si="21"/>
        <v>52</v>
      </c>
      <c r="J170">
        <f t="shared" si="23"/>
        <v>52</v>
      </c>
    </row>
    <row r="171" spans="2:10" x14ac:dyDescent="0.15">
      <c r="B171" s="1" t="s">
        <v>1012</v>
      </c>
      <c r="C171" s="1" t="str">
        <f t="shared" si="22"/>
        <v>〇</v>
      </c>
      <c r="D171" s="1" t="str">
        <f t="shared" si="16"/>
        <v>20:01.956</v>
      </c>
      <c r="E171" s="1" t="str">
        <f t="shared" si="17"/>
        <v>20</v>
      </c>
      <c r="F171" s="1" t="str">
        <f t="shared" si="18"/>
        <v>01</v>
      </c>
      <c r="G171" s="1" t="str">
        <f t="shared" si="19"/>
        <v>956</v>
      </c>
      <c r="H171" s="1">
        <f t="shared" si="20"/>
        <v>1201956</v>
      </c>
      <c r="I171" s="1">
        <f t="shared" si="21"/>
        <v>5</v>
      </c>
      <c r="J171">
        <f t="shared" si="23"/>
        <v>0</v>
      </c>
    </row>
    <row r="172" spans="2:10" x14ac:dyDescent="0.15">
      <c r="B172" s="1" t="s">
        <v>1013</v>
      </c>
      <c r="C172" s="1" t="str">
        <f t="shared" si="22"/>
        <v>●</v>
      </c>
      <c r="D172" s="1" t="str">
        <f t="shared" si="16"/>
        <v>20:01.961</v>
      </c>
      <c r="E172" s="1" t="str">
        <f t="shared" si="17"/>
        <v>20</v>
      </c>
      <c r="F172" s="1" t="str">
        <f t="shared" si="18"/>
        <v>01</v>
      </c>
      <c r="G172" s="1" t="str">
        <f t="shared" si="19"/>
        <v>961</v>
      </c>
      <c r="H172" s="1">
        <f t="shared" si="20"/>
        <v>1201961</v>
      </c>
      <c r="I172" s="1">
        <f t="shared" si="21"/>
        <v>50</v>
      </c>
      <c r="J172">
        <f t="shared" si="23"/>
        <v>50</v>
      </c>
    </row>
    <row r="173" spans="2:10" x14ac:dyDescent="0.15">
      <c r="B173" s="1" t="s">
        <v>1014</v>
      </c>
      <c r="C173" s="1" t="str">
        <f t="shared" si="22"/>
        <v>〇</v>
      </c>
      <c r="D173" s="1" t="str">
        <f t="shared" si="16"/>
        <v>20:02.011</v>
      </c>
      <c r="E173" s="1" t="str">
        <f t="shared" si="17"/>
        <v>20</v>
      </c>
      <c r="F173" s="1" t="str">
        <f t="shared" si="18"/>
        <v>02</v>
      </c>
      <c r="G173" s="1" t="str">
        <f t="shared" si="19"/>
        <v>011</v>
      </c>
      <c r="H173" s="1">
        <f t="shared" si="20"/>
        <v>1202011</v>
      </c>
      <c r="I173" s="1">
        <f t="shared" si="21"/>
        <v>7</v>
      </c>
      <c r="J173">
        <f t="shared" si="23"/>
        <v>0</v>
      </c>
    </row>
    <row r="174" spans="2:10" x14ac:dyDescent="0.15">
      <c r="B174" s="1" t="s">
        <v>1015</v>
      </c>
      <c r="C174" s="1" t="str">
        <f t="shared" si="22"/>
        <v>●</v>
      </c>
      <c r="D174" s="1" t="str">
        <f t="shared" si="16"/>
        <v>20:02.018</v>
      </c>
      <c r="E174" s="1" t="str">
        <f t="shared" si="17"/>
        <v>20</v>
      </c>
      <c r="F174" s="1" t="str">
        <f t="shared" si="18"/>
        <v>02</v>
      </c>
      <c r="G174" s="1" t="str">
        <f t="shared" si="19"/>
        <v>018</v>
      </c>
      <c r="H174" s="1">
        <f t="shared" si="20"/>
        <v>1202018</v>
      </c>
      <c r="I174" s="1">
        <f t="shared" si="21"/>
        <v>50</v>
      </c>
      <c r="J174">
        <f t="shared" si="23"/>
        <v>50</v>
      </c>
    </row>
    <row r="175" spans="2:10" x14ac:dyDescent="0.15">
      <c r="B175" s="1" t="s">
        <v>1016</v>
      </c>
      <c r="C175" s="1" t="str">
        <f t="shared" si="22"/>
        <v>〇</v>
      </c>
      <c r="D175" s="1" t="str">
        <f t="shared" si="16"/>
        <v>20:02.068</v>
      </c>
      <c r="E175" s="1" t="str">
        <f t="shared" si="17"/>
        <v>20</v>
      </c>
      <c r="F175" s="1" t="str">
        <f t="shared" si="18"/>
        <v>02</v>
      </c>
      <c r="G175" s="1" t="str">
        <f t="shared" si="19"/>
        <v>068</v>
      </c>
      <c r="H175" s="1">
        <f t="shared" si="20"/>
        <v>1202068</v>
      </c>
      <c r="I175" s="1">
        <f t="shared" si="21"/>
        <v>10</v>
      </c>
      <c r="J175">
        <f t="shared" si="23"/>
        <v>0</v>
      </c>
    </row>
    <row r="176" spans="2:10" x14ac:dyDescent="0.15">
      <c r="B176" s="1" t="s">
        <v>1017</v>
      </c>
      <c r="C176" s="1" t="str">
        <f t="shared" si="22"/>
        <v>●</v>
      </c>
      <c r="D176" s="1" t="str">
        <f t="shared" si="16"/>
        <v>20:02.078</v>
      </c>
      <c r="E176" s="1" t="str">
        <f t="shared" si="17"/>
        <v>20</v>
      </c>
      <c r="F176" s="1" t="str">
        <f t="shared" si="18"/>
        <v>02</v>
      </c>
      <c r="G176" s="1" t="str">
        <f t="shared" si="19"/>
        <v>078</v>
      </c>
      <c r="H176" s="1">
        <f t="shared" si="20"/>
        <v>1202078</v>
      </c>
      <c r="I176" s="1">
        <f t="shared" si="21"/>
        <v>48</v>
      </c>
      <c r="J176">
        <f t="shared" si="23"/>
        <v>48</v>
      </c>
    </row>
    <row r="177" spans="2:10" x14ac:dyDescent="0.15">
      <c r="B177" s="1" t="s">
        <v>1018</v>
      </c>
      <c r="C177" s="1" t="str">
        <f t="shared" si="22"/>
        <v>〇</v>
      </c>
      <c r="D177" s="1" t="str">
        <f t="shared" si="16"/>
        <v>20:02.126</v>
      </c>
      <c r="E177" s="1" t="str">
        <f t="shared" si="17"/>
        <v>20</v>
      </c>
      <c r="F177" s="1" t="str">
        <f t="shared" si="18"/>
        <v>02</v>
      </c>
      <c r="G177" s="1" t="str">
        <f t="shared" si="19"/>
        <v>126</v>
      </c>
      <c r="H177" s="1">
        <f t="shared" si="20"/>
        <v>1202126</v>
      </c>
      <c r="I177" s="1">
        <f t="shared" si="21"/>
        <v>6</v>
      </c>
      <c r="J177">
        <f t="shared" si="23"/>
        <v>0</v>
      </c>
    </row>
    <row r="178" spans="2:10" x14ac:dyDescent="0.15">
      <c r="B178" s="1" t="s">
        <v>1019</v>
      </c>
      <c r="C178" s="1" t="str">
        <f t="shared" si="22"/>
        <v>●</v>
      </c>
      <c r="D178" s="1" t="str">
        <f t="shared" si="16"/>
        <v>20:02.132</v>
      </c>
      <c r="E178" s="1" t="str">
        <f t="shared" si="17"/>
        <v>20</v>
      </c>
      <c r="F178" s="1" t="str">
        <f t="shared" si="18"/>
        <v>02</v>
      </c>
      <c r="G178" s="1" t="str">
        <f t="shared" si="19"/>
        <v>132</v>
      </c>
      <c r="H178" s="1">
        <f t="shared" si="20"/>
        <v>1202132</v>
      </c>
      <c r="I178" s="1">
        <f t="shared" si="21"/>
        <v>51</v>
      </c>
      <c r="J178">
        <f t="shared" si="23"/>
        <v>51</v>
      </c>
    </row>
    <row r="179" spans="2:10" x14ac:dyDescent="0.15">
      <c r="B179" s="1" t="s">
        <v>1020</v>
      </c>
      <c r="C179" s="1" t="str">
        <f t="shared" si="22"/>
        <v>〇</v>
      </c>
      <c r="D179" s="1" t="str">
        <f t="shared" si="16"/>
        <v>20:02.183</v>
      </c>
      <c r="E179" s="1" t="str">
        <f t="shared" si="17"/>
        <v>20</v>
      </c>
      <c r="F179" s="1" t="str">
        <f t="shared" si="18"/>
        <v>02</v>
      </c>
      <c r="G179" s="1" t="str">
        <f t="shared" si="19"/>
        <v>183</v>
      </c>
      <c r="H179" s="1">
        <f t="shared" si="20"/>
        <v>1202183</v>
      </c>
      <c r="I179" s="1">
        <f t="shared" si="21"/>
        <v>9</v>
      </c>
      <c r="J179">
        <f t="shared" si="23"/>
        <v>0</v>
      </c>
    </row>
    <row r="180" spans="2:10" x14ac:dyDescent="0.15">
      <c r="B180" s="1" t="s">
        <v>1021</v>
      </c>
      <c r="C180" s="1" t="str">
        <f t="shared" si="22"/>
        <v>●</v>
      </c>
      <c r="D180" s="1" t="str">
        <f t="shared" si="16"/>
        <v>20:02.192</v>
      </c>
      <c r="E180" s="1" t="str">
        <f t="shared" si="17"/>
        <v>20</v>
      </c>
      <c r="F180" s="1" t="str">
        <f t="shared" si="18"/>
        <v>02</v>
      </c>
      <c r="G180" s="1" t="str">
        <f t="shared" si="19"/>
        <v>192</v>
      </c>
      <c r="H180" s="1">
        <f t="shared" si="20"/>
        <v>1202192</v>
      </c>
      <c r="I180" s="1">
        <f t="shared" si="21"/>
        <v>48</v>
      </c>
      <c r="J180">
        <f t="shared" si="23"/>
        <v>48</v>
      </c>
    </row>
    <row r="181" spans="2:10" x14ac:dyDescent="0.15">
      <c r="B181" s="1" t="s">
        <v>1022</v>
      </c>
      <c r="C181" s="1" t="str">
        <f t="shared" si="22"/>
        <v>〇</v>
      </c>
      <c r="D181" s="1" t="str">
        <f t="shared" si="16"/>
        <v>20:02.240</v>
      </c>
      <c r="E181" s="1" t="str">
        <f t="shared" si="17"/>
        <v>20</v>
      </c>
      <c r="F181" s="1" t="str">
        <f t="shared" si="18"/>
        <v>02</v>
      </c>
      <c r="G181" s="1" t="str">
        <f t="shared" si="19"/>
        <v>240</v>
      </c>
      <c r="H181" s="1">
        <f t="shared" si="20"/>
        <v>1202240</v>
      </c>
      <c r="I181" s="1">
        <f t="shared" si="21"/>
        <v>6</v>
      </c>
      <c r="J181">
        <f t="shared" si="23"/>
        <v>0</v>
      </c>
    </row>
    <row r="182" spans="2:10" x14ac:dyDescent="0.15">
      <c r="B182" s="1" t="s">
        <v>1023</v>
      </c>
      <c r="C182" s="1" t="str">
        <f t="shared" si="22"/>
        <v>●</v>
      </c>
      <c r="D182" s="1" t="str">
        <f t="shared" si="16"/>
        <v>20:02.246</v>
      </c>
      <c r="E182" s="1" t="str">
        <f t="shared" si="17"/>
        <v>20</v>
      </c>
      <c r="F182" s="1" t="str">
        <f t="shared" si="18"/>
        <v>02</v>
      </c>
      <c r="G182" s="1" t="str">
        <f t="shared" si="19"/>
        <v>246</v>
      </c>
      <c r="H182" s="1">
        <f t="shared" si="20"/>
        <v>1202246</v>
      </c>
      <c r="I182" s="1">
        <f t="shared" si="21"/>
        <v>50</v>
      </c>
      <c r="J182">
        <f t="shared" si="23"/>
        <v>50</v>
      </c>
    </row>
    <row r="183" spans="2:10" x14ac:dyDescent="0.15">
      <c r="B183" s="1" t="s">
        <v>1024</v>
      </c>
      <c r="C183" s="1" t="str">
        <f t="shared" si="22"/>
        <v>〇</v>
      </c>
      <c r="D183" s="1" t="str">
        <f t="shared" si="16"/>
        <v>20:02.296</v>
      </c>
      <c r="E183" s="1" t="str">
        <f t="shared" si="17"/>
        <v>20</v>
      </c>
      <c r="F183" s="1" t="str">
        <f t="shared" si="18"/>
        <v>02</v>
      </c>
      <c r="G183" s="1" t="str">
        <f t="shared" si="19"/>
        <v>296</v>
      </c>
      <c r="H183" s="1">
        <f t="shared" si="20"/>
        <v>1202296</v>
      </c>
      <c r="I183" s="1">
        <f t="shared" si="21"/>
        <v>13</v>
      </c>
      <c r="J183">
        <f t="shared" si="23"/>
        <v>0</v>
      </c>
    </row>
    <row r="184" spans="2:10" x14ac:dyDescent="0.15">
      <c r="B184" s="1" t="s">
        <v>1025</v>
      </c>
      <c r="C184" s="1" t="str">
        <f t="shared" si="22"/>
        <v>●</v>
      </c>
      <c r="D184" s="1" t="str">
        <f t="shared" si="16"/>
        <v>20:02.309</v>
      </c>
      <c r="E184" s="1" t="str">
        <f t="shared" si="17"/>
        <v>20</v>
      </c>
      <c r="F184" s="1" t="str">
        <f t="shared" si="18"/>
        <v>02</v>
      </c>
      <c r="G184" s="1" t="str">
        <f t="shared" si="19"/>
        <v>309</v>
      </c>
      <c r="H184" s="1">
        <f t="shared" si="20"/>
        <v>1202309</v>
      </c>
      <c r="I184" s="1">
        <f t="shared" si="21"/>
        <v>52</v>
      </c>
      <c r="J184">
        <f t="shared" si="23"/>
        <v>52</v>
      </c>
    </row>
    <row r="185" spans="2:10" x14ac:dyDescent="0.15">
      <c r="B185" s="1" t="s">
        <v>1026</v>
      </c>
      <c r="C185" s="1" t="str">
        <f t="shared" si="22"/>
        <v>〇</v>
      </c>
      <c r="D185" s="1" t="str">
        <f t="shared" si="16"/>
        <v>20:02.361</v>
      </c>
      <c r="E185" s="1" t="str">
        <f t="shared" si="17"/>
        <v>20</v>
      </c>
      <c r="F185" s="1" t="str">
        <f t="shared" si="18"/>
        <v>02</v>
      </c>
      <c r="G185" s="1" t="str">
        <f t="shared" si="19"/>
        <v>361</v>
      </c>
      <c r="H185" s="1">
        <f t="shared" si="20"/>
        <v>1202361</v>
      </c>
      <c r="I185" s="1">
        <f t="shared" si="21"/>
        <v>9</v>
      </c>
      <c r="J185">
        <f t="shared" si="23"/>
        <v>0</v>
      </c>
    </row>
    <row r="186" spans="2:10" x14ac:dyDescent="0.15">
      <c r="B186" s="1" t="s">
        <v>1027</v>
      </c>
      <c r="C186" s="1" t="str">
        <f t="shared" si="22"/>
        <v>●</v>
      </c>
      <c r="D186" s="1" t="str">
        <f t="shared" si="16"/>
        <v>20:02.370</v>
      </c>
      <c r="E186" s="1" t="str">
        <f t="shared" si="17"/>
        <v>20</v>
      </c>
      <c r="F186" s="1" t="str">
        <f t="shared" si="18"/>
        <v>02</v>
      </c>
      <c r="G186" s="1" t="str">
        <f t="shared" si="19"/>
        <v>370</v>
      </c>
      <c r="H186" s="1">
        <f t="shared" si="20"/>
        <v>1202370</v>
      </c>
      <c r="I186" s="1">
        <f t="shared" si="21"/>
        <v>50</v>
      </c>
      <c r="J186">
        <f t="shared" si="23"/>
        <v>50</v>
      </c>
    </row>
    <row r="187" spans="2:10" x14ac:dyDescent="0.15">
      <c r="B187" s="1" t="s">
        <v>1028</v>
      </c>
      <c r="C187" s="1" t="str">
        <f t="shared" si="22"/>
        <v>〇</v>
      </c>
      <c r="D187" s="1" t="str">
        <f t="shared" si="16"/>
        <v>20:02.420</v>
      </c>
      <c r="E187" s="1" t="str">
        <f t="shared" si="17"/>
        <v>20</v>
      </c>
      <c r="F187" s="1" t="str">
        <f t="shared" si="18"/>
        <v>02</v>
      </c>
      <c r="G187" s="1" t="str">
        <f t="shared" si="19"/>
        <v>420</v>
      </c>
      <c r="H187" s="1">
        <f t="shared" si="20"/>
        <v>1202420</v>
      </c>
      <c r="I187" s="1">
        <f t="shared" si="21"/>
        <v>11</v>
      </c>
      <c r="J187">
        <f t="shared" si="23"/>
        <v>0</v>
      </c>
    </row>
    <row r="188" spans="2:10" x14ac:dyDescent="0.15">
      <c r="B188" s="1" t="s">
        <v>1029</v>
      </c>
      <c r="C188" s="1" t="str">
        <f t="shared" si="22"/>
        <v>●</v>
      </c>
      <c r="D188" s="1" t="str">
        <f t="shared" si="16"/>
        <v>20:02.431</v>
      </c>
      <c r="E188" s="1" t="str">
        <f t="shared" si="17"/>
        <v>20</v>
      </c>
      <c r="F188" s="1" t="str">
        <f t="shared" si="18"/>
        <v>02</v>
      </c>
      <c r="G188" s="1" t="str">
        <f t="shared" si="19"/>
        <v>431</v>
      </c>
      <c r="H188" s="1">
        <f t="shared" si="20"/>
        <v>1202431</v>
      </c>
      <c r="I188" s="1">
        <f t="shared" si="21"/>
        <v>48</v>
      </c>
      <c r="J188">
        <f t="shared" si="23"/>
        <v>48</v>
      </c>
    </row>
    <row r="189" spans="2:10" x14ac:dyDescent="0.15">
      <c r="B189" s="1" t="s">
        <v>1030</v>
      </c>
      <c r="C189" s="1" t="str">
        <f t="shared" si="22"/>
        <v>〇</v>
      </c>
      <c r="D189" s="1" t="str">
        <f t="shared" si="16"/>
        <v>20:02.479</v>
      </c>
      <c r="E189" s="1" t="str">
        <f t="shared" si="17"/>
        <v>20</v>
      </c>
      <c r="F189" s="1" t="str">
        <f t="shared" si="18"/>
        <v>02</v>
      </c>
      <c r="G189" s="1" t="str">
        <f t="shared" si="19"/>
        <v>479</v>
      </c>
      <c r="H189" s="1">
        <f t="shared" si="20"/>
        <v>1202479</v>
      </c>
      <c r="I189" s="1">
        <f t="shared" si="21"/>
        <v>18</v>
      </c>
      <c r="J189">
        <f t="shared" si="23"/>
        <v>0</v>
      </c>
    </row>
    <row r="190" spans="2:10" x14ac:dyDescent="0.15">
      <c r="B190" s="1" t="s">
        <v>1031</v>
      </c>
      <c r="C190" s="1" t="str">
        <f t="shared" si="22"/>
        <v>●</v>
      </c>
      <c r="D190" s="1" t="str">
        <f t="shared" si="16"/>
        <v>20:02.497</v>
      </c>
      <c r="E190" s="1" t="str">
        <f t="shared" si="17"/>
        <v>20</v>
      </c>
      <c r="F190" s="1" t="str">
        <f t="shared" si="18"/>
        <v>02</v>
      </c>
      <c r="G190" s="1" t="str">
        <f t="shared" si="19"/>
        <v>497</v>
      </c>
      <c r="H190" s="1">
        <f t="shared" si="20"/>
        <v>1202497</v>
      </c>
      <c r="I190" s="1">
        <f t="shared" si="21"/>
        <v>55</v>
      </c>
      <c r="J190">
        <f t="shared" si="23"/>
        <v>55</v>
      </c>
    </row>
    <row r="191" spans="2:10" x14ac:dyDescent="0.15">
      <c r="B191" s="1" t="s">
        <v>1032</v>
      </c>
      <c r="C191" s="1" t="str">
        <f t="shared" si="22"/>
        <v>〇</v>
      </c>
      <c r="D191" s="1" t="str">
        <f t="shared" si="16"/>
        <v>20:02.552</v>
      </c>
      <c r="E191" s="1" t="str">
        <f t="shared" si="17"/>
        <v>20</v>
      </c>
      <c r="F191" s="1" t="str">
        <f t="shared" si="18"/>
        <v>02</v>
      </c>
      <c r="G191" s="1" t="str">
        <f t="shared" si="19"/>
        <v>552</v>
      </c>
      <c r="H191" s="1">
        <f t="shared" si="20"/>
        <v>1202552</v>
      </c>
      <c r="I191" s="1">
        <f t="shared" si="21"/>
        <v>9</v>
      </c>
      <c r="J191">
        <f t="shared" si="23"/>
        <v>0</v>
      </c>
    </row>
    <row r="192" spans="2:10" x14ac:dyDescent="0.15">
      <c r="B192" s="1" t="s">
        <v>1033</v>
      </c>
      <c r="C192" s="1" t="str">
        <f t="shared" si="22"/>
        <v>●</v>
      </c>
      <c r="D192" s="1" t="str">
        <f t="shared" si="16"/>
        <v>20:02.561</v>
      </c>
      <c r="E192" s="1" t="str">
        <f t="shared" si="17"/>
        <v>20</v>
      </c>
      <c r="F192" s="1" t="str">
        <f t="shared" si="18"/>
        <v>02</v>
      </c>
      <c r="G192" s="1" t="str">
        <f t="shared" si="19"/>
        <v>561</v>
      </c>
      <c r="H192" s="1">
        <f t="shared" si="20"/>
        <v>1202561</v>
      </c>
      <c r="I192" s="1">
        <f t="shared" si="21"/>
        <v>52</v>
      </c>
      <c r="J192">
        <f t="shared" si="23"/>
        <v>52</v>
      </c>
    </row>
    <row r="193" spans="2:10" x14ac:dyDescent="0.15">
      <c r="B193" s="1" t="s">
        <v>1034</v>
      </c>
      <c r="C193" s="1" t="str">
        <f t="shared" si="22"/>
        <v>〇</v>
      </c>
      <c r="D193" s="1" t="str">
        <f t="shared" si="16"/>
        <v>20:02.613</v>
      </c>
      <c r="E193" s="1" t="str">
        <f t="shared" si="17"/>
        <v>20</v>
      </c>
      <c r="F193" s="1" t="str">
        <f t="shared" si="18"/>
        <v>02</v>
      </c>
      <c r="G193" s="1" t="str">
        <f t="shared" si="19"/>
        <v>613</v>
      </c>
      <c r="H193" s="1">
        <f t="shared" si="20"/>
        <v>1202613</v>
      </c>
      <c r="I193" s="1">
        <f t="shared" si="21"/>
        <v>9</v>
      </c>
      <c r="J193">
        <f t="shared" si="23"/>
        <v>0</v>
      </c>
    </row>
    <row r="194" spans="2:10" x14ac:dyDescent="0.15">
      <c r="B194" s="1" t="s">
        <v>1035</v>
      </c>
      <c r="C194" s="1" t="str">
        <f t="shared" si="22"/>
        <v>●</v>
      </c>
      <c r="D194" s="1" t="str">
        <f t="shared" ref="D194:D257" si="24">MID(B194,15,9)</f>
        <v>20:02.622</v>
      </c>
      <c r="E194" s="1" t="str">
        <f t="shared" ref="E194:E257" si="25">MID($D194,1,2)</f>
        <v>20</v>
      </c>
      <c r="F194" s="1" t="str">
        <f t="shared" ref="F194:F257" si="26">MID($D194,4,2)</f>
        <v>02</v>
      </c>
      <c r="G194" s="1" t="str">
        <f t="shared" ref="G194:G257" si="27">MID($D194,7,3)</f>
        <v>622</v>
      </c>
      <c r="H194" s="1">
        <f t="shared" ref="H194:H257" si="28">(VALUE(E194)*60+VALUE(F194))*1000+G194</f>
        <v>1202622</v>
      </c>
      <c r="I194" s="1">
        <f t="shared" ref="I194:I257" si="29">H195-H194</f>
        <v>52</v>
      </c>
      <c r="J194">
        <f t="shared" si="23"/>
        <v>52</v>
      </c>
    </row>
    <row r="195" spans="2:10" x14ac:dyDescent="0.15">
      <c r="B195" s="1" t="s">
        <v>1036</v>
      </c>
      <c r="C195" s="1" t="str">
        <f t="shared" ref="C195:C258" si="30">IF(MID(B195,75,5)="start","●","〇")</f>
        <v>〇</v>
      </c>
      <c r="D195" s="1" t="str">
        <f t="shared" si="24"/>
        <v>20:02.674</v>
      </c>
      <c r="E195" s="1" t="str">
        <f t="shared" si="25"/>
        <v>20</v>
      </c>
      <c r="F195" s="1" t="str">
        <f t="shared" si="26"/>
        <v>02</v>
      </c>
      <c r="G195" s="1" t="str">
        <f t="shared" si="27"/>
        <v>674</v>
      </c>
      <c r="H195" s="1">
        <f t="shared" si="28"/>
        <v>1202674</v>
      </c>
      <c r="I195" s="1">
        <f t="shared" si="29"/>
        <v>11</v>
      </c>
      <c r="J195">
        <f t="shared" ref="J195:J258" si="31">IF(C195="●",I195,0)</f>
        <v>0</v>
      </c>
    </row>
    <row r="196" spans="2:10" x14ac:dyDescent="0.15">
      <c r="B196" s="1" t="s">
        <v>1037</v>
      </c>
      <c r="C196" s="1" t="str">
        <f t="shared" si="30"/>
        <v>●</v>
      </c>
      <c r="D196" s="1" t="str">
        <f t="shared" si="24"/>
        <v>20:02.685</v>
      </c>
      <c r="E196" s="1" t="str">
        <f t="shared" si="25"/>
        <v>20</v>
      </c>
      <c r="F196" s="1" t="str">
        <f t="shared" si="26"/>
        <v>02</v>
      </c>
      <c r="G196" s="1" t="str">
        <f t="shared" si="27"/>
        <v>685</v>
      </c>
      <c r="H196" s="1">
        <f t="shared" si="28"/>
        <v>1202685</v>
      </c>
      <c r="I196" s="1">
        <f t="shared" si="29"/>
        <v>56</v>
      </c>
      <c r="J196">
        <f t="shared" si="31"/>
        <v>56</v>
      </c>
    </row>
    <row r="197" spans="2:10" x14ac:dyDescent="0.15">
      <c r="B197" s="1" t="s">
        <v>1038</v>
      </c>
      <c r="C197" s="1" t="str">
        <f t="shared" si="30"/>
        <v>〇</v>
      </c>
      <c r="D197" s="1" t="str">
        <f t="shared" si="24"/>
        <v>20:02.741</v>
      </c>
      <c r="E197" s="1" t="str">
        <f t="shared" si="25"/>
        <v>20</v>
      </c>
      <c r="F197" s="1" t="str">
        <f t="shared" si="26"/>
        <v>02</v>
      </c>
      <c r="G197" s="1" t="str">
        <f t="shared" si="27"/>
        <v>741</v>
      </c>
      <c r="H197" s="1">
        <f t="shared" si="28"/>
        <v>1202741</v>
      </c>
      <c r="I197" s="1">
        <f t="shared" si="29"/>
        <v>16</v>
      </c>
      <c r="J197">
        <f t="shared" si="31"/>
        <v>0</v>
      </c>
    </row>
    <row r="198" spans="2:10" x14ac:dyDescent="0.15">
      <c r="B198" s="1" t="s">
        <v>1039</v>
      </c>
      <c r="C198" s="1" t="str">
        <f t="shared" si="30"/>
        <v>●</v>
      </c>
      <c r="D198" s="1" t="str">
        <f t="shared" si="24"/>
        <v>20:02.757</v>
      </c>
      <c r="E198" s="1" t="str">
        <f t="shared" si="25"/>
        <v>20</v>
      </c>
      <c r="F198" s="1" t="str">
        <f t="shared" si="26"/>
        <v>02</v>
      </c>
      <c r="G198" s="1" t="str">
        <f t="shared" si="27"/>
        <v>757</v>
      </c>
      <c r="H198" s="1">
        <f t="shared" si="28"/>
        <v>1202757</v>
      </c>
      <c r="I198" s="1">
        <f t="shared" si="29"/>
        <v>52</v>
      </c>
      <c r="J198">
        <f t="shared" si="31"/>
        <v>52</v>
      </c>
    </row>
    <row r="199" spans="2:10" x14ac:dyDescent="0.15">
      <c r="B199" s="1" t="s">
        <v>1040</v>
      </c>
      <c r="C199" s="1" t="str">
        <f t="shared" si="30"/>
        <v>〇</v>
      </c>
      <c r="D199" s="1" t="str">
        <f t="shared" si="24"/>
        <v>20:02.809</v>
      </c>
      <c r="E199" s="1" t="str">
        <f t="shared" si="25"/>
        <v>20</v>
      </c>
      <c r="F199" s="1" t="str">
        <f t="shared" si="26"/>
        <v>02</v>
      </c>
      <c r="G199" s="1" t="str">
        <f t="shared" si="27"/>
        <v>809</v>
      </c>
      <c r="H199" s="1">
        <f t="shared" si="28"/>
        <v>1202809</v>
      </c>
      <c r="I199" s="1">
        <f t="shared" si="29"/>
        <v>16</v>
      </c>
      <c r="J199">
        <f t="shared" si="31"/>
        <v>0</v>
      </c>
    </row>
    <row r="200" spans="2:10" x14ac:dyDescent="0.15">
      <c r="B200" s="1" t="s">
        <v>1041</v>
      </c>
      <c r="C200" s="1" t="str">
        <f t="shared" si="30"/>
        <v>●</v>
      </c>
      <c r="D200" s="1" t="str">
        <f t="shared" si="24"/>
        <v>20:02.825</v>
      </c>
      <c r="E200" s="1" t="str">
        <f t="shared" si="25"/>
        <v>20</v>
      </c>
      <c r="F200" s="1" t="str">
        <f t="shared" si="26"/>
        <v>02</v>
      </c>
      <c r="G200" s="1" t="str">
        <f t="shared" si="27"/>
        <v>825</v>
      </c>
      <c r="H200" s="1">
        <f t="shared" si="28"/>
        <v>1202825</v>
      </c>
      <c r="I200" s="1">
        <f t="shared" si="29"/>
        <v>47</v>
      </c>
      <c r="J200">
        <f t="shared" si="31"/>
        <v>47</v>
      </c>
    </row>
    <row r="201" spans="2:10" x14ac:dyDescent="0.15">
      <c r="B201" s="1" t="s">
        <v>1042</v>
      </c>
      <c r="C201" s="1" t="str">
        <f t="shared" si="30"/>
        <v>〇</v>
      </c>
      <c r="D201" s="1" t="str">
        <f t="shared" si="24"/>
        <v>20:02.872</v>
      </c>
      <c r="E201" s="1" t="str">
        <f t="shared" si="25"/>
        <v>20</v>
      </c>
      <c r="F201" s="1" t="str">
        <f t="shared" si="26"/>
        <v>02</v>
      </c>
      <c r="G201" s="1" t="str">
        <f t="shared" si="27"/>
        <v>872</v>
      </c>
      <c r="H201" s="1">
        <f t="shared" si="28"/>
        <v>1202872</v>
      </c>
      <c r="I201" s="1">
        <f t="shared" si="29"/>
        <v>7</v>
      </c>
      <c r="J201">
        <f t="shared" si="31"/>
        <v>0</v>
      </c>
    </row>
    <row r="202" spans="2:10" x14ac:dyDescent="0.15">
      <c r="B202" s="1" t="s">
        <v>1043</v>
      </c>
      <c r="C202" s="1" t="str">
        <f t="shared" si="30"/>
        <v>●</v>
      </c>
      <c r="D202" s="1" t="str">
        <f t="shared" si="24"/>
        <v>20:02.879</v>
      </c>
      <c r="E202" s="1" t="str">
        <f t="shared" si="25"/>
        <v>20</v>
      </c>
      <c r="F202" s="1" t="str">
        <f t="shared" si="26"/>
        <v>02</v>
      </c>
      <c r="G202" s="1" t="str">
        <f t="shared" si="27"/>
        <v>879</v>
      </c>
      <c r="H202" s="1">
        <f t="shared" si="28"/>
        <v>1202879</v>
      </c>
      <c r="I202" s="1">
        <f t="shared" si="29"/>
        <v>51</v>
      </c>
      <c r="J202">
        <f t="shared" si="31"/>
        <v>51</v>
      </c>
    </row>
    <row r="203" spans="2:10" x14ac:dyDescent="0.15">
      <c r="B203" s="1" t="s">
        <v>1044</v>
      </c>
      <c r="C203" s="1" t="str">
        <f t="shared" si="30"/>
        <v>〇</v>
      </c>
      <c r="D203" s="1" t="str">
        <f t="shared" si="24"/>
        <v>20:02.930</v>
      </c>
      <c r="E203" s="1" t="str">
        <f t="shared" si="25"/>
        <v>20</v>
      </c>
      <c r="F203" s="1" t="str">
        <f t="shared" si="26"/>
        <v>02</v>
      </c>
      <c r="G203" s="1" t="str">
        <f t="shared" si="27"/>
        <v>930</v>
      </c>
      <c r="H203" s="1">
        <f t="shared" si="28"/>
        <v>1202930</v>
      </c>
      <c r="I203" s="1">
        <f t="shared" si="29"/>
        <v>11</v>
      </c>
      <c r="J203">
        <f t="shared" si="31"/>
        <v>0</v>
      </c>
    </row>
    <row r="204" spans="2:10" x14ac:dyDescent="0.15">
      <c r="B204" s="1" t="s">
        <v>1045</v>
      </c>
      <c r="C204" s="1" t="str">
        <f t="shared" si="30"/>
        <v>●</v>
      </c>
      <c r="D204" s="1" t="str">
        <f t="shared" si="24"/>
        <v>20:02.941</v>
      </c>
      <c r="E204" s="1" t="str">
        <f t="shared" si="25"/>
        <v>20</v>
      </c>
      <c r="F204" s="1" t="str">
        <f t="shared" si="26"/>
        <v>02</v>
      </c>
      <c r="G204" s="1" t="str">
        <f t="shared" si="27"/>
        <v>941</v>
      </c>
      <c r="H204" s="1">
        <f t="shared" si="28"/>
        <v>1202941</v>
      </c>
      <c r="I204" s="1">
        <f t="shared" si="29"/>
        <v>51</v>
      </c>
      <c r="J204">
        <f t="shared" si="31"/>
        <v>51</v>
      </c>
    </row>
    <row r="205" spans="2:10" x14ac:dyDescent="0.15">
      <c r="B205" s="1" t="s">
        <v>1046</v>
      </c>
      <c r="C205" s="1" t="str">
        <f t="shared" si="30"/>
        <v>〇</v>
      </c>
      <c r="D205" s="1" t="str">
        <f t="shared" si="24"/>
        <v>20:02.992</v>
      </c>
      <c r="E205" s="1" t="str">
        <f t="shared" si="25"/>
        <v>20</v>
      </c>
      <c r="F205" s="1" t="str">
        <f t="shared" si="26"/>
        <v>02</v>
      </c>
      <c r="G205" s="1" t="str">
        <f t="shared" si="27"/>
        <v>992</v>
      </c>
      <c r="H205" s="1">
        <f t="shared" si="28"/>
        <v>1202992</v>
      </c>
      <c r="I205" s="1">
        <f t="shared" si="29"/>
        <v>6</v>
      </c>
      <c r="J205">
        <f t="shared" si="31"/>
        <v>0</v>
      </c>
    </row>
    <row r="206" spans="2:10" x14ac:dyDescent="0.15">
      <c r="B206" s="1" t="s">
        <v>1047</v>
      </c>
      <c r="C206" s="1" t="str">
        <f t="shared" si="30"/>
        <v>●</v>
      </c>
      <c r="D206" s="1" t="str">
        <f t="shared" si="24"/>
        <v>20:02.998</v>
      </c>
      <c r="E206" s="1" t="str">
        <f t="shared" si="25"/>
        <v>20</v>
      </c>
      <c r="F206" s="1" t="str">
        <f t="shared" si="26"/>
        <v>02</v>
      </c>
      <c r="G206" s="1" t="str">
        <f t="shared" si="27"/>
        <v>998</v>
      </c>
      <c r="H206" s="1">
        <f t="shared" si="28"/>
        <v>1202998</v>
      </c>
      <c r="I206" s="1">
        <f t="shared" si="29"/>
        <v>48</v>
      </c>
      <c r="J206">
        <f t="shared" si="31"/>
        <v>48</v>
      </c>
    </row>
    <row r="207" spans="2:10" x14ac:dyDescent="0.15">
      <c r="B207" s="1" t="s">
        <v>1048</v>
      </c>
      <c r="C207" s="1" t="str">
        <f t="shared" si="30"/>
        <v>〇</v>
      </c>
      <c r="D207" s="1" t="str">
        <f t="shared" si="24"/>
        <v>20:03.046</v>
      </c>
      <c r="E207" s="1" t="str">
        <f t="shared" si="25"/>
        <v>20</v>
      </c>
      <c r="F207" s="1" t="str">
        <f t="shared" si="26"/>
        <v>03</v>
      </c>
      <c r="G207" s="1" t="str">
        <f t="shared" si="27"/>
        <v>046</v>
      </c>
      <c r="H207" s="1">
        <f t="shared" si="28"/>
        <v>1203046</v>
      </c>
      <c r="I207" s="1">
        <f t="shared" si="29"/>
        <v>5</v>
      </c>
      <c r="J207">
        <f t="shared" si="31"/>
        <v>0</v>
      </c>
    </row>
    <row r="208" spans="2:10" x14ac:dyDescent="0.15">
      <c r="B208" s="1" t="s">
        <v>1049</v>
      </c>
      <c r="C208" s="1" t="str">
        <f t="shared" si="30"/>
        <v>●</v>
      </c>
      <c r="D208" s="1" t="str">
        <f t="shared" si="24"/>
        <v>20:03.051</v>
      </c>
      <c r="E208" s="1" t="str">
        <f t="shared" si="25"/>
        <v>20</v>
      </c>
      <c r="F208" s="1" t="str">
        <f t="shared" si="26"/>
        <v>03</v>
      </c>
      <c r="G208" s="1" t="str">
        <f t="shared" si="27"/>
        <v>051</v>
      </c>
      <c r="H208" s="1">
        <f t="shared" si="28"/>
        <v>1203051</v>
      </c>
      <c r="I208" s="1">
        <f t="shared" si="29"/>
        <v>48</v>
      </c>
      <c r="J208">
        <f t="shared" si="31"/>
        <v>48</v>
      </c>
    </row>
    <row r="209" spans="2:10" x14ac:dyDescent="0.15">
      <c r="B209" s="1" t="s">
        <v>1050</v>
      </c>
      <c r="C209" s="1" t="str">
        <f t="shared" si="30"/>
        <v>〇</v>
      </c>
      <c r="D209" s="1" t="str">
        <f t="shared" si="24"/>
        <v>20:03.099</v>
      </c>
      <c r="E209" s="1" t="str">
        <f t="shared" si="25"/>
        <v>20</v>
      </c>
      <c r="F209" s="1" t="str">
        <f t="shared" si="26"/>
        <v>03</v>
      </c>
      <c r="G209" s="1" t="str">
        <f t="shared" si="27"/>
        <v>099</v>
      </c>
      <c r="H209" s="1">
        <f t="shared" si="28"/>
        <v>1203099</v>
      </c>
      <c r="I209" s="1">
        <f t="shared" si="29"/>
        <v>9</v>
      </c>
      <c r="J209">
        <f t="shared" si="31"/>
        <v>0</v>
      </c>
    </row>
    <row r="210" spans="2:10" x14ac:dyDescent="0.15">
      <c r="B210" s="1" t="s">
        <v>1051</v>
      </c>
      <c r="C210" s="1" t="str">
        <f t="shared" si="30"/>
        <v>●</v>
      </c>
      <c r="D210" s="1" t="str">
        <f t="shared" si="24"/>
        <v>20:03.108</v>
      </c>
      <c r="E210" s="1" t="str">
        <f t="shared" si="25"/>
        <v>20</v>
      </c>
      <c r="F210" s="1" t="str">
        <f t="shared" si="26"/>
        <v>03</v>
      </c>
      <c r="G210" s="1" t="str">
        <f t="shared" si="27"/>
        <v>108</v>
      </c>
      <c r="H210" s="1">
        <f t="shared" si="28"/>
        <v>1203108</v>
      </c>
      <c r="I210" s="1">
        <f t="shared" si="29"/>
        <v>52</v>
      </c>
      <c r="J210">
        <f t="shared" si="31"/>
        <v>52</v>
      </c>
    </row>
    <row r="211" spans="2:10" x14ac:dyDescent="0.15">
      <c r="B211" s="1" t="s">
        <v>1052</v>
      </c>
      <c r="C211" s="1" t="str">
        <f t="shared" si="30"/>
        <v>〇</v>
      </c>
      <c r="D211" s="1" t="str">
        <f t="shared" si="24"/>
        <v>20:03.160</v>
      </c>
      <c r="E211" s="1" t="str">
        <f t="shared" si="25"/>
        <v>20</v>
      </c>
      <c r="F211" s="1" t="str">
        <f t="shared" si="26"/>
        <v>03</v>
      </c>
      <c r="G211" s="1" t="str">
        <f t="shared" si="27"/>
        <v>160</v>
      </c>
      <c r="H211" s="1">
        <f t="shared" si="28"/>
        <v>1203160</v>
      </c>
      <c r="I211" s="1">
        <f t="shared" si="29"/>
        <v>8</v>
      </c>
      <c r="J211">
        <f t="shared" si="31"/>
        <v>0</v>
      </c>
    </row>
    <row r="212" spans="2:10" x14ac:dyDescent="0.15">
      <c r="B212" s="1" t="s">
        <v>1053</v>
      </c>
      <c r="C212" s="1" t="str">
        <f t="shared" si="30"/>
        <v>●</v>
      </c>
      <c r="D212" s="1" t="str">
        <f t="shared" si="24"/>
        <v>20:03.168</v>
      </c>
      <c r="E212" s="1" t="str">
        <f t="shared" si="25"/>
        <v>20</v>
      </c>
      <c r="F212" s="1" t="str">
        <f t="shared" si="26"/>
        <v>03</v>
      </c>
      <c r="G212" s="1" t="str">
        <f t="shared" si="27"/>
        <v>168</v>
      </c>
      <c r="H212" s="1">
        <f t="shared" si="28"/>
        <v>1203168</v>
      </c>
      <c r="I212" s="1">
        <f t="shared" si="29"/>
        <v>51</v>
      </c>
      <c r="J212">
        <f t="shared" si="31"/>
        <v>51</v>
      </c>
    </row>
    <row r="213" spans="2:10" x14ac:dyDescent="0.15">
      <c r="B213" s="1" t="s">
        <v>1054</v>
      </c>
      <c r="C213" s="1" t="str">
        <f t="shared" si="30"/>
        <v>〇</v>
      </c>
      <c r="D213" s="1" t="str">
        <f t="shared" si="24"/>
        <v>20:03.219</v>
      </c>
      <c r="E213" s="1" t="str">
        <f t="shared" si="25"/>
        <v>20</v>
      </c>
      <c r="F213" s="1" t="str">
        <f t="shared" si="26"/>
        <v>03</v>
      </c>
      <c r="G213" s="1" t="str">
        <f t="shared" si="27"/>
        <v>219</v>
      </c>
      <c r="H213" s="1">
        <f t="shared" si="28"/>
        <v>1203219</v>
      </c>
      <c r="I213" s="1">
        <f t="shared" si="29"/>
        <v>6</v>
      </c>
      <c r="J213">
        <f t="shared" si="31"/>
        <v>0</v>
      </c>
    </row>
    <row r="214" spans="2:10" x14ac:dyDescent="0.15">
      <c r="B214" s="1" t="s">
        <v>1055</v>
      </c>
      <c r="C214" s="1" t="str">
        <f t="shared" si="30"/>
        <v>●</v>
      </c>
      <c r="D214" s="1" t="str">
        <f t="shared" si="24"/>
        <v>20:03.225</v>
      </c>
      <c r="E214" s="1" t="str">
        <f t="shared" si="25"/>
        <v>20</v>
      </c>
      <c r="F214" s="1" t="str">
        <f t="shared" si="26"/>
        <v>03</v>
      </c>
      <c r="G214" s="1" t="str">
        <f t="shared" si="27"/>
        <v>225</v>
      </c>
      <c r="H214" s="1">
        <f t="shared" si="28"/>
        <v>1203225</v>
      </c>
      <c r="I214" s="1">
        <f t="shared" si="29"/>
        <v>49</v>
      </c>
      <c r="J214">
        <f t="shared" si="31"/>
        <v>49</v>
      </c>
    </row>
    <row r="215" spans="2:10" x14ac:dyDescent="0.15">
      <c r="B215" s="1" t="s">
        <v>1056</v>
      </c>
      <c r="C215" s="1" t="str">
        <f t="shared" si="30"/>
        <v>〇</v>
      </c>
      <c r="D215" s="1" t="str">
        <f t="shared" si="24"/>
        <v>20:03.274</v>
      </c>
      <c r="E215" s="1" t="str">
        <f t="shared" si="25"/>
        <v>20</v>
      </c>
      <c r="F215" s="1" t="str">
        <f t="shared" si="26"/>
        <v>03</v>
      </c>
      <c r="G215" s="1" t="str">
        <f t="shared" si="27"/>
        <v>274</v>
      </c>
      <c r="H215" s="1">
        <f t="shared" si="28"/>
        <v>1203274</v>
      </c>
      <c r="I215" s="1">
        <f t="shared" si="29"/>
        <v>6</v>
      </c>
      <c r="J215">
        <f t="shared" si="31"/>
        <v>0</v>
      </c>
    </row>
    <row r="216" spans="2:10" x14ac:dyDescent="0.15">
      <c r="B216" s="1" t="s">
        <v>1057</v>
      </c>
      <c r="C216" s="1" t="str">
        <f t="shared" si="30"/>
        <v>●</v>
      </c>
      <c r="D216" s="1" t="str">
        <f t="shared" si="24"/>
        <v>20:03.280</v>
      </c>
      <c r="E216" s="1" t="str">
        <f t="shared" si="25"/>
        <v>20</v>
      </c>
      <c r="F216" s="1" t="str">
        <f t="shared" si="26"/>
        <v>03</v>
      </c>
      <c r="G216" s="1" t="str">
        <f t="shared" si="27"/>
        <v>280</v>
      </c>
      <c r="H216" s="1">
        <f t="shared" si="28"/>
        <v>1203280</v>
      </c>
      <c r="I216" s="1">
        <f t="shared" si="29"/>
        <v>49</v>
      </c>
      <c r="J216">
        <f t="shared" si="31"/>
        <v>49</v>
      </c>
    </row>
    <row r="217" spans="2:10" x14ac:dyDescent="0.15">
      <c r="B217" s="1" t="s">
        <v>1058</v>
      </c>
      <c r="C217" s="1" t="str">
        <f t="shared" si="30"/>
        <v>〇</v>
      </c>
      <c r="D217" s="1" t="str">
        <f t="shared" si="24"/>
        <v>20:03.329</v>
      </c>
      <c r="E217" s="1" t="str">
        <f t="shared" si="25"/>
        <v>20</v>
      </c>
      <c r="F217" s="1" t="str">
        <f t="shared" si="26"/>
        <v>03</v>
      </c>
      <c r="G217" s="1" t="str">
        <f t="shared" si="27"/>
        <v>329</v>
      </c>
      <c r="H217" s="1">
        <f t="shared" si="28"/>
        <v>1203329</v>
      </c>
      <c r="I217" s="1">
        <f t="shared" si="29"/>
        <v>6</v>
      </c>
      <c r="J217">
        <f t="shared" si="31"/>
        <v>0</v>
      </c>
    </row>
    <row r="218" spans="2:10" x14ac:dyDescent="0.15">
      <c r="B218" s="1" t="s">
        <v>1059</v>
      </c>
      <c r="C218" s="1" t="str">
        <f t="shared" si="30"/>
        <v>●</v>
      </c>
      <c r="D218" s="1" t="str">
        <f t="shared" si="24"/>
        <v>20:03.335</v>
      </c>
      <c r="E218" s="1" t="str">
        <f t="shared" si="25"/>
        <v>20</v>
      </c>
      <c r="F218" s="1" t="str">
        <f t="shared" si="26"/>
        <v>03</v>
      </c>
      <c r="G218" s="1" t="str">
        <f t="shared" si="27"/>
        <v>335</v>
      </c>
      <c r="H218" s="1">
        <f t="shared" si="28"/>
        <v>1203335</v>
      </c>
      <c r="I218" s="1">
        <f t="shared" si="29"/>
        <v>51</v>
      </c>
      <c r="J218">
        <f t="shared" si="31"/>
        <v>51</v>
      </c>
    </row>
    <row r="219" spans="2:10" x14ac:dyDescent="0.15">
      <c r="B219" s="1" t="s">
        <v>1060</v>
      </c>
      <c r="C219" s="1" t="str">
        <f t="shared" si="30"/>
        <v>〇</v>
      </c>
      <c r="D219" s="1" t="str">
        <f t="shared" si="24"/>
        <v>20:03.386</v>
      </c>
      <c r="E219" s="1" t="str">
        <f t="shared" si="25"/>
        <v>20</v>
      </c>
      <c r="F219" s="1" t="str">
        <f t="shared" si="26"/>
        <v>03</v>
      </c>
      <c r="G219" s="1" t="str">
        <f t="shared" si="27"/>
        <v>386</v>
      </c>
      <c r="H219" s="1">
        <f t="shared" si="28"/>
        <v>1203386</v>
      </c>
      <c r="I219" s="1">
        <f t="shared" si="29"/>
        <v>7</v>
      </c>
      <c r="J219">
        <f t="shared" si="31"/>
        <v>0</v>
      </c>
    </row>
    <row r="220" spans="2:10" x14ac:dyDescent="0.15">
      <c r="B220" s="1" t="s">
        <v>1061</v>
      </c>
      <c r="C220" s="1" t="str">
        <f t="shared" si="30"/>
        <v>●</v>
      </c>
      <c r="D220" s="1" t="str">
        <f t="shared" si="24"/>
        <v>20:03.393</v>
      </c>
      <c r="E220" s="1" t="str">
        <f t="shared" si="25"/>
        <v>20</v>
      </c>
      <c r="F220" s="1" t="str">
        <f t="shared" si="26"/>
        <v>03</v>
      </c>
      <c r="G220" s="1" t="str">
        <f t="shared" si="27"/>
        <v>393</v>
      </c>
      <c r="H220" s="1">
        <f t="shared" si="28"/>
        <v>1203393</v>
      </c>
      <c r="I220" s="1">
        <f t="shared" si="29"/>
        <v>46</v>
      </c>
      <c r="J220">
        <f t="shared" si="31"/>
        <v>46</v>
      </c>
    </row>
    <row r="221" spans="2:10" x14ac:dyDescent="0.15">
      <c r="B221" s="1" t="s">
        <v>1062</v>
      </c>
      <c r="C221" s="1" t="str">
        <f t="shared" si="30"/>
        <v>〇</v>
      </c>
      <c r="D221" s="1" t="str">
        <f t="shared" si="24"/>
        <v>20:03.439</v>
      </c>
      <c r="E221" s="1" t="str">
        <f t="shared" si="25"/>
        <v>20</v>
      </c>
      <c r="F221" s="1" t="str">
        <f t="shared" si="26"/>
        <v>03</v>
      </c>
      <c r="G221" s="1" t="str">
        <f t="shared" si="27"/>
        <v>439</v>
      </c>
      <c r="H221" s="1">
        <f t="shared" si="28"/>
        <v>1203439</v>
      </c>
      <c r="I221" s="1">
        <f t="shared" si="29"/>
        <v>6</v>
      </c>
      <c r="J221">
        <f t="shared" si="31"/>
        <v>0</v>
      </c>
    </row>
    <row r="222" spans="2:10" x14ac:dyDescent="0.15">
      <c r="B222" s="1" t="s">
        <v>1063</v>
      </c>
      <c r="C222" s="1" t="str">
        <f t="shared" si="30"/>
        <v>●</v>
      </c>
      <c r="D222" s="1" t="str">
        <f t="shared" si="24"/>
        <v>20:03.445</v>
      </c>
      <c r="E222" s="1" t="str">
        <f t="shared" si="25"/>
        <v>20</v>
      </c>
      <c r="F222" s="1" t="str">
        <f t="shared" si="26"/>
        <v>03</v>
      </c>
      <c r="G222" s="1" t="str">
        <f t="shared" si="27"/>
        <v>445</v>
      </c>
      <c r="H222" s="1">
        <f t="shared" si="28"/>
        <v>1203445</v>
      </c>
      <c r="I222" s="1">
        <f t="shared" si="29"/>
        <v>51</v>
      </c>
      <c r="J222">
        <f t="shared" si="31"/>
        <v>51</v>
      </c>
    </row>
    <row r="223" spans="2:10" x14ac:dyDescent="0.15">
      <c r="B223" s="1" t="s">
        <v>1064</v>
      </c>
      <c r="C223" s="1" t="str">
        <f t="shared" si="30"/>
        <v>〇</v>
      </c>
      <c r="D223" s="1" t="str">
        <f t="shared" si="24"/>
        <v>20:03.496</v>
      </c>
      <c r="E223" s="1" t="str">
        <f t="shared" si="25"/>
        <v>20</v>
      </c>
      <c r="F223" s="1" t="str">
        <f t="shared" si="26"/>
        <v>03</v>
      </c>
      <c r="G223" s="1" t="str">
        <f t="shared" si="27"/>
        <v>496</v>
      </c>
      <c r="H223" s="1">
        <f t="shared" si="28"/>
        <v>1203496</v>
      </c>
      <c r="I223" s="1">
        <f t="shared" si="29"/>
        <v>10</v>
      </c>
      <c r="J223">
        <f t="shared" si="31"/>
        <v>0</v>
      </c>
    </row>
    <row r="224" spans="2:10" x14ac:dyDescent="0.15">
      <c r="B224" s="1" t="s">
        <v>1065</v>
      </c>
      <c r="C224" s="1" t="str">
        <f t="shared" si="30"/>
        <v>●</v>
      </c>
      <c r="D224" s="1" t="str">
        <f t="shared" si="24"/>
        <v>20:03.506</v>
      </c>
      <c r="E224" s="1" t="str">
        <f t="shared" si="25"/>
        <v>20</v>
      </c>
      <c r="F224" s="1" t="str">
        <f t="shared" si="26"/>
        <v>03</v>
      </c>
      <c r="G224" s="1" t="str">
        <f t="shared" si="27"/>
        <v>506</v>
      </c>
      <c r="H224" s="1">
        <f t="shared" si="28"/>
        <v>1203506</v>
      </c>
      <c r="I224" s="1">
        <f t="shared" si="29"/>
        <v>47</v>
      </c>
      <c r="J224">
        <f t="shared" si="31"/>
        <v>47</v>
      </c>
    </row>
    <row r="225" spans="2:10" x14ac:dyDescent="0.15">
      <c r="B225" s="1" t="s">
        <v>1066</v>
      </c>
      <c r="C225" s="1" t="str">
        <f t="shared" si="30"/>
        <v>〇</v>
      </c>
      <c r="D225" s="1" t="str">
        <f t="shared" si="24"/>
        <v>20:03.553</v>
      </c>
      <c r="E225" s="1" t="str">
        <f t="shared" si="25"/>
        <v>20</v>
      </c>
      <c r="F225" s="1" t="str">
        <f t="shared" si="26"/>
        <v>03</v>
      </c>
      <c r="G225" s="1" t="str">
        <f t="shared" si="27"/>
        <v>553</v>
      </c>
      <c r="H225" s="1">
        <f t="shared" si="28"/>
        <v>1203553</v>
      </c>
      <c r="I225" s="1">
        <f t="shared" si="29"/>
        <v>5</v>
      </c>
      <c r="J225">
        <f t="shared" si="31"/>
        <v>0</v>
      </c>
    </row>
    <row r="226" spans="2:10" x14ac:dyDescent="0.15">
      <c r="B226" s="1" t="s">
        <v>1067</v>
      </c>
      <c r="C226" s="1" t="str">
        <f t="shared" si="30"/>
        <v>●</v>
      </c>
      <c r="D226" s="1" t="str">
        <f t="shared" si="24"/>
        <v>20:03.558</v>
      </c>
      <c r="E226" s="1" t="str">
        <f t="shared" si="25"/>
        <v>20</v>
      </c>
      <c r="F226" s="1" t="str">
        <f t="shared" si="26"/>
        <v>03</v>
      </c>
      <c r="G226" s="1" t="str">
        <f t="shared" si="27"/>
        <v>558</v>
      </c>
      <c r="H226" s="1">
        <f t="shared" si="28"/>
        <v>1203558</v>
      </c>
      <c r="I226" s="1">
        <f t="shared" si="29"/>
        <v>53</v>
      </c>
      <c r="J226">
        <f t="shared" si="31"/>
        <v>53</v>
      </c>
    </row>
    <row r="227" spans="2:10" x14ac:dyDescent="0.15">
      <c r="B227" s="1" t="s">
        <v>1068</v>
      </c>
      <c r="C227" s="1" t="str">
        <f t="shared" si="30"/>
        <v>〇</v>
      </c>
      <c r="D227" s="1" t="str">
        <f t="shared" si="24"/>
        <v>20:03.611</v>
      </c>
      <c r="E227" s="1" t="str">
        <f t="shared" si="25"/>
        <v>20</v>
      </c>
      <c r="F227" s="1" t="str">
        <f t="shared" si="26"/>
        <v>03</v>
      </c>
      <c r="G227" s="1" t="str">
        <f t="shared" si="27"/>
        <v>611</v>
      </c>
      <c r="H227" s="1">
        <f t="shared" si="28"/>
        <v>1203611</v>
      </c>
      <c r="I227" s="1">
        <f t="shared" si="29"/>
        <v>7</v>
      </c>
      <c r="J227">
        <f t="shared" si="31"/>
        <v>0</v>
      </c>
    </row>
    <row r="228" spans="2:10" x14ac:dyDescent="0.15">
      <c r="B228" s="1" t="s">
        <v>1069</v>
      </c>
      <c r="C228" s="1" t="str">
        <f t="shared" si="30"/>
        <v>●</v>
      </c>
      <c r="D228" s="1" t="str">
        <f t="shared" si="24"/>
        <v>20:03.618</v>
      </c>
      <c r="E228" s="1" t="str">
        <f t="shared" si="25"/>
        <v>20</v>
      </c>
      <c r="F228" s="1" t="str">
        <f t="shared" si="26"/>
        <v>03</v>
      </c>
      <c r="G228" s="1" t="str">
        <f t="shared" si="27"/>
        <v>618</v>
      </c>
      <c r="H228" s="1">
        <f t="shared" si="28"/>
        <v>1203618</v>
      </c>
      <c r="I228" s="1">
        <f t="shared" si="29"/>
        <v>49</v>
      </c>
      <c r="J228">
        <f t="shared" si="31"/>
        <v>49</v>
      </c>
    </row>
    <row r="229" spans="2:10" x14ac:dyDescent="0.15">
      <c r="B229" s="1" t="s">
        <v>1070</v>
      </c>
      <c r="C229" s="1" t="str">
        <f t="shared" si="30"/>
        <v>〇</v>
      </c>
      <c r="D229" s="1" t="str">
        <f t="shared" si="24"/>
        <v>20:03.667</v>
      </c>
      <c r="E229" s="1" t="str">
        <f t="shared" si="25"/>
        <v>20</v>
      </c>
      <c r="F229" s="1" t="str">
        <f t="shared" si="26"/>
        <v>03</v>
      </c>
      <c r="G229" s="1" t="str">
        <f t="shared" si="27"/>
        <v>667</v>
      </c>
      <c r="H229" s="1">
        <f t="shared" si="28"/>
        <v>1203667</v>
      </c>
      <c r="I229" s="1">
        <f t="shared" si="29"/>
        <v>5</v>
      </c>
      <c r="J229">
        <f t="shared" si="31"/>
        <v>0</v>
      </c>
    </row>
    <row r="230" spans="2:10" x14ac:dyDescent="0.15">
      <c r="B230" s="1" t="s">
        <v>1071</v>
      </c>
      <c r="C230" s="1" t="str">
        <f t="shared" si="30"/>
        <v>●</v>
      </c>
      <c r="D230" s="1" t="str">
        <f t="shared" si="24"/>
        <v>20:03.672</v>
      </c>
      <c r="E230" s="1" t="str">
        <f t="shared" si="25"/>
        <v>20</v>
      </c>
      <c r="F230" s="1" t="str">
        <f t="shared" si="26"/>
        <v>03</v>
      </c>
      <c r="G230" s="1" t="str">
        <f t="shared" si="27"/>
        <v>672</v>
      </c>
      <c r="H230" s="1">
        <f t="shared" si="28"/>
        <v>1203672</v>
      </c>
      <c r="I230" s="1">
        <f t="shared" si="29"/>
        <v>49</v>
      </c>
      <c r="J230">
        <f t="shared" si="31"/>
        <v>49</v>
      </c>
    </row>
    <row r="231" spans="2:10" x14ac:dyDescent="0.15">
      <c r="B231" s="1" t="s">
        <v>1072</v>
      </c>
      <c r="C231" s="1" t="str">
        <f t="shared" si="30"/>
        <v>〇</v>
      </c>
      <c r="D231" s="1" t="str">
        <f t="shared" si="24"/>
        <v>20:03.721</v>
      </c>
      <c r="E231" s="1" t="str">
        <f t="shared" si="25"/>
        <v>20</v>
      </c>
      <c r="F231" s="1" t="str">
        <f t="shared" si="26"/>
        <v>03</v>
      </c>
      <c r="G231" s="1" t="str">
        <f t="shared" si="27"/>
        <v>721</v>
      </c>
      <c r="H231" s="1">
        <f t="shared" si="28"/>
        <v>1203721</v>
      </c>
      <c r="I231" s="1">
        <f t="shared" si="29"/>
        <v>5</v>
      </c>
      <c r="J231">
        <f t="shared" si="31"/>
        <v>0</v>
      </c>
    </row>
    <row r="232" spans="2:10" x14ac:dyDescent="0.15">
      <c r="B232" s="1" t="s">
        <v>1073</v>
      </c>
      <c r="C232" s="1" t="str">
        <f t="shared" si="30"/>
        <v>●</v>
      </c>
      <c r="D232" s="1" t="str">
        <f t="shared" si="24"/>
        <v>20:03.726</v>
      </c>
      <c r="E232" s="1" t="str">
        <f t="shared" si="25"/>
        <v>20</v>
      </c>
      <c r="F232" s="1" t="str">
        <f t="shared" si="26"/>
        <v>03</v>
      </c>
      <c r="G232" s="1" t="str">
        <f t="shared" si="27"/>
        <v>726</v>
      </c>
      <c r="H232" s="1">
        <f t="shared" si="28"/>
        <v>1203726</v>
      </c>
      <c r="I232" s="1">
        <f t="shared" si="29"/>
        <v>50</v>
      </c>
      <c r="J232">
        <f t="shared" si="31"/>
        <v>50</v>
      </c>
    </row>
    <row r="233" spans="2:10" x14ac:dyDescent="0.15">
      <c r="B233" s="1" t="s">
        <v>1074</v>
      </c>
      <c r="C233" s="1" t="str">
        <f t="shared" si="30"/>
        <v>〇</v>
      </c>
      <c r="D233" s="1" t="str">
        <f t="shared" si="24"/>
        <v>20:03.776</v>
      </c>
      <c r="E233" s="1" t="str">
        <f t="shared" si="25"/>
        <v>20</v>
      </c>
      <c r="F233" s="1" t="str">
        <f t="shared" si="26"/>
        <v>03</v>
      </c>
      <c r="G233" s="1" t="str">
        <f t="shared" si="27"/>
        <v>776</v>
      </c>
      <c r="H233" s="1">
        <f t="shared" si="28"/>
        <v>1203776</v>
      </c>
      <c r="I233" s="1">
        <f t="shared" si="29"/>
        <v>12</v>
      </c>
      <c r="J233">
        <f t="shared" si="31"/>
        <v>0</v>
      </c>
    </row>
    <row r="234" spans="2:10" x14ac:dyDescent="0.15">
      <c r="B234" s="1" t="s">
        <v>1075</v>
      </c>
      <c r="C234" s="1" t="str">
        <f t="shared" si="30"/>
        <v>●</v>
      </c>
      <c r="D234" s="1" t="str">
        <f t="shared" si="24"/>
        <v>20:03.788</v>
      </c>
      <c r="E234" s="1" t="str">
        <f t="shared" si="25"/>
        <v>20</v>
      </c>
      <c r="F234" s="1" t="str">
        <f t="shared" si="26"/>
        <v>03</v>
      </c>
      <c r="G234" s="1" t="str">
        <f t="shared" si="27"/>
        <v>788</v>
      </c>
      <c r="H234" s="1">
        <f t="shared" si="28"/>
        <v>1203788</v>
      </c>
      <c r="I234" s="1">
        <f t="shared" si="29"/>
        <v>51</v>
      </c>
      <c r="J234">
        <f t="shared" si="31"/>
        <v>51</v>
      </c>
    </row>
    <row r="235" spans="2:10" x14ac:dyDescent="0.15">
      <c r="B235" s="1" t="s">
        <v>1076</v>
      </c>
      <c r="C235" s="1" t="str">
        <f t="shared" si="30"/>
        <v>〇</v>
      </c>
      <c r="D235" s="1" t="str">
        <f t="shared" si="24"/>
        <v>20:03.839</v>
      </c>
      <c r="E235" s="1" t="str">
        <f t="shared" si="25"/>
        <v>20</v>
      </c>
      <c r="F235" s="1" t="str">
        <f t="shared" si="26"/>
        <v>03</v>
      </c>
      <c r="G235" s="1" t="str">
        <f t="shared" si="27"/>
        <v>839</v>
      </c>
      <c r="H235" s="1">
        <f t="shared" si="28"/>
        <v>1203839</v>
      </c>
      <c r="I235" s="1">
        <f t="shared" si="29"/>
        <v>6</v>
      </c>
      <c r="J235">
        <f t="shared" si="31"/>
        <v>0</v>
      </c>
    </row>
    <row r="236" spans="2:10" x14ac:dyDescent="0.15">
      <c r="B236" s="1" t="s">
        <v>1077</v>
      </c>
      <c r="C236" s="1" t="str">
        <f t="shared" si="30"/>
        <v>●</v>
      </c>
      <c r="D236" s="1" t="str">
        <f t="shared" si="24"/>
        <v>20:03.845</v>
      </c>
      <c r="E236" s="1" t="str">
        <f t="shared" si="25"/>
        <v>20</v>
      </c>
      <c r="F236" s="1" t="str">
        <f t="shared" si="26"/>
        <v>03</v>
      </c>
      <c r="G236" s="1" t="str">
        <f t="shared" si="27"/>
        <v>845</v>
      </c>
      <c r="H236" s="1">
        <f t="shared" si="28"/>
        <v>1203845</v>
      </c>
      <c r="I236" s="1">
        <f t="shared" si="29"/>
        <v>51</v>
      </c>
      <c r="J236">
        <f t="shared" si="31"/>
        <v>51</v>
      </c>
    </row>
    <row r="237" spans="2:10" x14ac:dyDescent="0.15">
      <c r="B237" s="1" t="s">
        <v>1078</v>
      </c>
      <c r="C237" s="1" t="str">
        <f t="shared" si="30"/>
        <v>〇</v>
      </c>
      <c r="D237" s="1" t="str">
        <f t="shared" si="24"/>
        <v>20:03.896</v>
      </c>
      <c r="E237" s="1" t="str">
        <f t="shared" si="25"/>
        <v>20</v>
      </c>
      <c r="F237" s="1" t="str">
        <f t="shared" si="26"/>
        <v>03</v>
      </c>
      <c r="G237" s="1" t="str">
        <f t="shared" si="27"/>
        <v>896</v>
      </c>
      <c r="H237" s="1">
        <f t="shared" si="28"/>
        <v>1203896</v>
      </c>
      <c r="I237" s="1">
        <f t="shared" si="29"/>
        <v>6</v>
      </c>
      <c r="J237">
        <f t="shared" si="31"/>
        <v>0</v>
      </c>
    </row>
    <row r="238" spans="2:10" x14ac:dyDescent="0.15">
      <c r="B238" s="1" t="s">
        <v>1079</v>
      </c>
      <c r="C238" s="1" t="str">
        <f t="shared" si="30"/>
        <v>●</v>
      </c>
      <c r="D238" s="1" t="str">
        <f t="shared" si="24"/>
        <v>20:03.902</v>
      </c>
      <c r="E238" s="1" t="str">
        <f t="shared" si="25"/>
        <v>20</v>
      </c>
      <c r="F238" s="1" t="str">
        <f t="shared" si="26"/>
        <v>03</v>
      </c>
      <c r="G238" s="1" t="str">
        <f t="shared" si="27"/>
        <v>902</v>
      </c>
      <c r="H238" s="1">
        <f t="shared" si="28"/>
        <v>1203902</v>
      </c>
      <c r="I238" s="1">
        <f t="shared" si="29"/>
        <v>52</v>
      </c>
      <c r="J238">
        <f t="shared" si="31"/>
        <v>52</v>
      </c>
    </row>
    <row r="239" spans="2:10" x14ac:dyDescent="0.15">
      <c r="B239" s="1" t="s">
        <v>1080</v>
      </c>
      <c r="C239" s="1" t="str">
        <f t="shared" si="30"/>
        <v>〇</v>
      </c>
      <c r="D239" s="1" t="str">
        <f t="shared" si="24"/>
        <v>20:03.954</v>
      </c>
      <c r="E239" s="1" t="str">
        <f t="shared" si="25"/>
        <v>20</v>
      </c>
      <c r="F239" s="1" t="str">
        <f t="shared" si="26"/>
        <v>03</v>
      </c>
      <c r="G239" s="1" t="str">
        <f t="shared" si="27"/>
        <v>954</v>
      </c>
      <c r="H239" s="1">
        <f t="shared" si="28"/>
        <v>1203954</v>
      </c>
      <c r="I239" s="1">
        <f t="shared" si="29"/>
        <v>5</v>
      </c>
      <c r="J239">
        <f t="shared" si="31"/>
        <v>0</v>
      </c>
    </row>
    <row r="240" spans="2:10" x14ac:dyDescent="0.15">
      <c r="B240" s="1" t="s">
        <v>1081</v>
      </c>
      <c r="C240" s="1" t="str">
        <f t="shared" si="30"/>
        <v>●</v>
      </c>
      <c r="D240" s="1" t="str">
        <f t="shared" si="24"/>
        <v>20:03.959</v>
      </c>
      <c r="E240" s="1" t="str">
        <f t="shared" si="25"/>
        <v>20</v>
      </c>
      <c r="F240" s="1" t="str">
        <f t="shared" si="26"/>
        <v>03</v>
      </c>
      <c r="G240" s="1" t="str">
        <f t="shared" si="27"/>
        <v>959</v>
      </c>
      <c r="H240" s="1">
        <f t="shared" si="28"/>
        <v>1203959</v>
      </c>
      <c r="I240" s="1">
        <f t="shared" si="29"/>
        <v>50</v>
      </c>
      <c r="J240">
        <f t="shared" si="31"/>
        <v>50</v>
      </c>
    </row>
    <row r="241" spans="2:10" x14ac:dyDescent="0.15">
      <c r="B241" s="1" t="s">
        <v>1082</v>
      </c>
      <c r="C241" s="1" t="str">
        <f t="shared" si="30"/>
        <v>〇</v>
      </c>
      <c r="D241" s="1" t="str">
        <f t="shared" si="24"/>
        <v>20:04.009</v>
      </c>
      <c r="E241" s="1" t="str">
        <f t="shared" si="25"/>
        <v>20</v>
      </c>
      <c r="F241" s="1" t="str">
        <f t="shared" si="26"/>
        <v>04</v>
      </c>
      <c r="G241" s="1" t="str">
        <f t="shared" si="27"/>
        <v>009</v>
      </c>
      <c r="H241" s="1">
        <f t="shared" si="28"/>
        <v>1204009</v>
      </c>
      <c r="I241" s="1">
        <f t="shared" si="29"/>
        <v>6</v>
      </c>
      <c r="J241">
        <f t="shared" si="31"/>
        <v>0</v>
      </c>
    </row>
    <row r="242" spans="2:10" x14ac:dyDescent="0.15">
      <c r="B242" s="1" t="s">
        <v>1083</v>
      </c>
      <c r="C242" s="1" t="str">
        <f t="shared" si="30"/>
        <v>●</v>
      </c>
      <c r="D242" s="1" t="str">
        <f t="shared" si="24"/>
        <v>20:04.015</v>
      </c>
      <c r="E242" s="1" t="str">
        <f t="shared" si="25"/>
        <v>20</v>
      </c>
      <c r="F242" s="1" t="str">
        <f t="shared" si="26"/>
        <v>04</v>
      </c>
      <c r="G242" s="1" t="str">
        <f t="shared" si="27"/>
        <v>015</v>
      </c>
      <c r="H242" s="1">
        <f t="shared" si="28"/>
        <v>1204015</v>
      </c>
      <c r="I242" s="1">
        <f t="shared" si="29"/>
        <v>48</v>
      </c>
      <c r="J242">
        <f t="shared" si="31"/>
        <v>48</v>
      </c>
    </row>
    <row r="243" spans="2:10" x14ac:dyDescent="0.15">
      <c r="B243" s="1" t="s">
        <v>1084</v>
      </c>
      <c r="C243" s="1" t="str">
        <f t="shared" si="30"/>
        <v>〇</v>
      </c>
      <c r="D243" s="1" t="str">
        <f t="shared" si="24"/>
        <v>20:04.063</v>
      </c>
      <c r="E243" s="1" t="str">
        <f t="shared" si="25"/>
        <v>20</v>
      </c>
      <c r="F243" s="1" t="str">
        <f t="shared" si="26"/>
        <v>04</v>
      </c>
      <c r="G243" s="1" t="str">
        <f t="shared" si="27"/>
        <v>063</v>
      </c>
      <c r="H243" s="1">
        <f t="shared" si="28"/>
        <v>1204063</v>
      </c>
      <c r="I243" s="1">
        <f t="shared" si="29"/>
        <v>11</v>
      </c>
      <c r="J243">
        <f t="shared" si="31"/>
        <v>0</v>
      </c>
    </row>
    <row r="244" spans="2:10" x14ac:dyDescent="0.15">
      <c r="B244" s="1" t="s">
        <v>1085</v>
      </c>
      <c r="C244" s="1" t="str">
        <f t="shared" si="30"/>
        <v>●</v>
      </c>
      <c r="D244" s="1" t="str">
        <f t="shared" si="24"/>
        <v>20:04.074</v>
      </c>
      <c r="E244" s="1" t="str">
        <f t="shared" si="25"/>
        <v>20</v>
      </c>
      <c r="F244" s="1" t="str">
        <f t="shared" si="26"/>
        <v>04</v>
      </c>
      <c r="G244" s="1" t="str">
        <f t="shared" si="27"/>
        <v>074</v>
      </c>
      <c r="H244" s="1">
        <f t="shared" si="28"/>
        <v>1204074</v>
      </c>
      <c r="I244" s="1">
        <f t="shared" si="29"/>
        <v>49</v>
      </c>
      <c r="J244">
        <f t="shared" si="31"/>
        <v>49</v>
      </c>
    </row>
    <row r="245" spans="2:10" x14ac:dyDescent="0.15">
      <c r="B245" s="1" t="s">
        <v>1086</v>
      </c>
      <c r="C245" s="1" t="str">
        <f t="shared" si="30"/>
        <v>〇</v>
      </c>
      <c r="D245" s="1" t="str">
        <f t="shared" si="24"/>
        <v>20:04.123</v>
      </c>
      <c r="E245" s="1" t="str">
        <f t="shared" si="25"/>
        <v>20</v>
      </c>
      <c r="F245" s="1" t="str">
        <f t="shared" si="26"/>
        <v>04</v>
      </c>
      <c r="G245" s="1" t="str">
        <f t="shared" si="27"/>
        <v>123</v>
      </c>
      <c r="H245" s="1">
        <f t="shared" si="28"/>
        <v>1204123</v>
      </c>
      <c r="I245" s="1">
        <f t="shared" si="29"/>
        <v>5</v>
      </c>
      <c r="J245">
        <f t="shared" si="31"/>
        <v>0</v>
      </c>
    </row>
    <row r="246" spans="2:10" x14ac:dyDescent="0.15">
      <c r="B246" s="1" t="s">
        <v>1087</v>
      </c>
      <c r="C246" s="1" t="str">
        <f t="shared" si="30"/>
        <v>●</v>
      </c>
      <c r="D246" s="1" t="str">
        <f t="shared" si="24"/>
        <v>20:04.128</v>
      </c>
      <c r="E246" s="1" t="str">
        <f t="shared" si="25"/>
        <v>20</v>
      </c>
      <c r="F246" s="1" t="str">
        <f t="shared" si="26"/>
        <v>04</v>
      </c>
      <c r="G246" s="1" t="str">
        <f t="shared" si="27"/>
        <v>128</v>
      </c>
      <c r="H246" s="1">
        <f t="shared" si="28"/>
        <v>1204128</v>
      </c>
      <c r="I246" s="1">
        <f t="shared" si="29"/>
        <v>49</v>
      </c>
      <c r="J246">
        <f t="shared" si="31"/>
        <v>49</v>
      </c>
    </row>
    <row r="247" spans="2:10" x14ac:dyDescent="0.15">
      <c r="B247" s="1" t="s">
        <v>1088</v>
      </c>
      <c r="C247" s="1" t="str">
        <f t="shared" si="30"/>
        <v>〇</v>
      </c>
      <c r="D247" s="1" t="str">
        <f t="shared" si="24"/>
        <v>20:04.177</v>
      </c>
      <c r="E247" s="1" t="str">
        <f t="shared" si="25"/>
        <v>20</v>
      </c>
      <c r="F247" s="1" t="str">
        <f t="shared" si="26"/>
        <v>04</v>
      </c>
      <c r="G247" s="1" t="str">
        <f t="shared" si="27"/>
        <v>177</v>
      </c>
      <c r="H247" s="1">
        <f t="shared" si="28"/>
        <v>1204177</v>
      </c>
      <c r="I247" s="1">
        <f t="shared" si="29"/>
        <v>8</v>
      </c>
      <c r="J247">
        <f t="shared" si="31"/>
        <v>0</v>
      </c>
    </row>
    <row r="248" spans="2:10" x14ac:dyDescent="0.15">
      <c r="B248" s="1" t="s">
        <v>1089</v>
      </c>
      <c r="C248" s="1" t="str">
        <f t="shared" si="30"/>
        <v>●</v>
      </c>
      <c r="D248" s="1" t="str">
        <f t="shared" si="24"/>
        <v>20:04.185</v>
      </c>
      <c r="E248" s="1" t="str">
        <f t="shared" si="25"/>
        <v>20</v>
      </c>
      <c r="F248" s="1" t="str">
        <f t="shared" si="26"/>
        <v>04</v>
      </c>
      <c r="G248" s="1" t="str">
        <f t="shared" si="27"/>
        <v>185</v>
      </c>
      <c r="H248" s="1">
        <f t="shared" si="28"/>
        <v>1204185</v>
      </c>
      <c r="I248" s="1">
        <f t="shared" si="29"/>
        <v>49</v>
      </c>
      <c r="J248">
        <f t="shared" si="31"/>
        <v>49</v>
      </c>
    </row>
    <row r="249" spans="2:10" x14ac:dyDescent="0.15">
      <c r="B249" s="1" t="s">
        <v>1090</v>
      </c>
      <c r="C249" s="1" t="str">
        <f t="shared" si="30"/>
        <v>〇</v>
      </c>
      <c r="D249" s="1" t="str">
        <f t="shared" si="24"/>
        <v>20:04.234</v>
      </c>
      <c r="E249" s="1" t="str">
        <f t="shared" si="25"/>
        <v>20</v>
      </c>
      <c r="F249" s="1" t="str">
        <f t="shared" si="26"/>
        <v>04</v>
      </c>
      <c r="G249" s="1" t="str">
        <f t="shared" si="27"/>
        <v>234</v>
      </c>
      <c r="H249" s="1">
        <f t="shared" si="28"/>
        <v>1204234</v>
      </c>
      <c r="I249" s="1">
        <f t="shared" si="29"/>
        <v>8</v>
      </c>
      <c r="J249">
        <f t="shared" si="31"/>
        <v>0</v>
      </c>
    </row>
    <row r="250" spans="2:10" x14ac:dyDescent="0.15">
      <c r="B250" s="1" t="s">
        <v>1091</v>
      </c>
      <c r="C250" s="1" t="str">
        <f t="shared" si="30"/>
        <v>●</v>
      </c>
      <c r="D250" s="1" t="str">
        <f t="shared" si="24"/>
        <v>20:04.242</v>
      </c>
      <c r="E250" s="1" t="str">
        <f t="shared" si="25"/>
        <v>20</v>
      </c>
      <c r="F250" s="1" t="str">
        <f t="shared" si="26"/>
        <v>04</v>
      </c>
      <c r="G250" s="1" t="str">
        <f t="shared" si="27"/>
        <v>242</v>
      </c>
      <c r="H250" s="1">
        <f t="shared" si="28"/>
        <v>1204242</v>
      </c>
      <c r="I250" s="1">
        <f t="shared" si="29"/>
        <v>48</v>
      </c>
      <c r="J250">
        <f t="shared" si="31"/>
        <v>48</v>
      </c>
    </row>
    <row r="251" spans="2:10" x14ac:dyDescent="0.15">
      <c r="B251" s="1" t="s">
        <v>1092</v>
      </c>
      <c r="C251" s="1" t="str">
        <f t="shared" si="30"/>
        <v>〇</v>
      </c>
      <c r="D251" s="1" t="str">
        <f t="shared" si="24"/>
        <v>20:04.290</v>
      </c>
      <c r="E251" s="1" t="str">
        <f t="shared" si="25"/>
        <v>20</v>
      </c>
      <c r="F251" s="1" t="str">
        <f t="shared" si="26"/>
        <v>04</v>
      </c>
      <c r="G251" s="1" t="str">
        <f t="shared" si="27"/>
        <v>290</v>
      </c>
      <c r="H251" s="1">
        <f t="shared" si="28"/>
        <v>1204290</v>
      </c>
      <c r="I251" s="1">
        <f t="shared" si="29"/>
        <v>6</v>
      </c>
      <c r="J251">
        <f t="shared" si="31"/>
        <v>0</v>
      </c>
    </row>
    <row r="252" spans="2:10" x14ac:dyDescent="0.15">
      <c r="B252" s="1" t="s">
        <v>1093</v>
      </c>
      <c r="C252" s="1" t="str">
        <f t="shared" si="30"/>
        <v>●</v>
      </c>
      <c r="D252" s="1" t="str">
        <f t="shared" si="24"/>
        <v>20:04.296</v>
      </c>
      <c r="E252" s="1" t="str">
        <f t="shared" si="25"/>
        <v>20</v>
      </c>
      <c r="F252" s="1" t="str">
        <f t="shared" si="26"/>
        <v>04</v>
      </c>
      <c r="G252" s="1" t="str">
        <f t="shared" si="27"/>
        <v>296</v>
      </c>
      <c r="H252" s="1">
        <f t="shared" si="28"/>
        <v>1204296</v>
      </c>
      <c r="I252" s="1">
        <f t="shared" si="29"/>
        <v>51</v>
      </c>
      <c r="J252">
        <f t="shared" si="31"/>
        <v>51</v>
      </c>
    </row>
    <row r="253" spans="2:10" x14ac:dyDescent="0.15">
      <c r="B253" s="1" t="s">
        <v>1094</v>
      </c>
      <c r="C253" s="1" t="str">
        <f t="shared" si="30"/>
        <v>〇</v>
      </c>
      <c r="D253" s="1" t="str">
        <f t="shared" si="24"/>
        <v>20:04.347</v>
      </c>
      <c r="E253" s="1" t="str">
        <f t="shared" si="25"/>
        <v>20</v>
      </c>
      <c r="F253" s="1" t="str">
        <f t="shared" si="26"/>
        <v>04</v>
      </c>
      <c r="G253" s="1" t="str">
        <f t="shared" si="27"/>
        <v>347</v>
      </c>
      <c r="H253" s="1">
        <f t="shared" si="28"/>
        <v>1204347</v>
      </c>
      <c r="I253" s="1">
        <f t="shared" si="29"/>
        <v>7</v>
      </c>
      <c r="J253">
        <f t="shared" si="31"/>
        <v>0</v>
      </c>
    </row>
    <row r="254" spans="2:10" x14ac:dyDescent="0.15">
      <c r="B254" s="1" t="s">
        <v>1095</v>
      </c>
      <c r="C254" s="1" t="str">
        <f t="shared" si="30"/>
        <v>●</v>
      </c>
      <c r="D254" s="1" t="str">
        <f t="shared" si="24"/>
        <v>20:04.354</v>
      </c>
      <c r="E254" s="1" t="str">
        <f t="shared" si="25"/>
        <v>20</v>
      </c>
      <c r="F254" s="1" t="str">
        <f t="shared" si="26"/>
        <v>04</v>
      </c>
      <c r="G254" s="1" t="str">
        <f t="shared" si="27"/>
        <v>354</v>
      </c>
      <c r="H254" s="1">
        <f t="shared" si="28"/>
        <v>1204354</v>
      </c>
      <c r="I254" s="1">
        <f t="shared" si="29"/>
        <v>48</v>
      </c>
      <c r="J254">
        <f t="shared" si="31"/>
        <v>48</v>
      </c>
    </row>
    <row r="255" spans="2:10" x14ac:dyDescent="0.15">
      <c r="B255" s="1" t="s">
        <v>1096</v>
      </c>
      <c r="C255" s="1" t="str">
        <f t="shared" si="30"/>
        <v>〇</v>
      </c>
      <c r="D255" s="1" t="str">
        <f t="shared" si="24"/>
        <v>20:04.402</v>
      </c>
      <c r="E255" s="1" t="str">
        <f t="shared" si="25"/>
        <v>20</v>
      </c>
      <c r="F255" s="1" t="str">
        <f t="shared" si="26"/>
        <v>04</v>
      </c>
      <c r="G255" s="1" t="str">
        <f t="shared" si="27"/>
        <v>402</v>
      </c>
      <c r="H255" s="1">
        <f t="shared" si="28"/>
        <v>1204402</v>
      </c>
      <c r="I255" s="1">
        <f t="shared" si="29"/>
        <v>1</v>
      </c>
      <c r="J255">
        <f t="shared" si="31"/>
        <v>0</v>
      </c>
    </row>
    <row r="256" spans="2:10" x14ac:dyDescent="0.15">
      <c r="B256" s="1" t="s">
        <v>1097</v>
      </c>
      <c r="C256" s="1" t="str">
        <f t="shared" si="30"/>
        <v>●</v>
      </c>
      <c r="D256" s="1" t="str">
        <f t="shared" si="24"/>
        <v>20:04.403</v>
      </c>
      <c r="E256" s="1" t="str">
        <f t="shared" si="25"/>
        <v>20</v>
      </c>
      <c r="F256" s="1" t="str">
        <f t="shared" si="26"/>
        <v>04</v>
      </c>
      <c r="G256" s="1" t="str">
        <f t="shared" si="27"/>
        <v>403</v>
      </c>
      <c r="H256" s="1">
        <f t="shared" si="28"/>
        <v>1204403</v>
      </c>
      <c r="I256" s="1">
        <f t="shared" si="29"/>
        <v>53</v>
      </c>
      <c r="J256">
        <f t="shared" si="31"/>
        <v>53</v>
      </c>
    </row>
    <row r="257" spans="2:10" x14ac:dyDescent="0.15">
      <c r="B257" s="1" t="s">
        <v>1098</v>
      </c>
      <c r="C257" s="1" t="str">
        <f t="shared" si="30"/>
        <v>〇</v>
      </c>
      <c r="D257" s="1" t="str">
        <f t="shared" si="24"/>
        <v>20:04.456</v>
      </c>
      <c r="E257" s="1" t="str">
        <f t="shared" si="25"/>
        <v>20</v>
      </c>
      <c r="F257" s="1" t="str">
        <f t="shared" si="26"/>
        <v>04</v>
      </c>
      <c r="G257" s="1" t="str">
        <f t="shared" si="27"/>
        <v>456</v>
      </c>
      <c r="H257" s="1">
        <f t="shared" si="28"/>
        <v>1204456</v>
      </c>
      <c r="I257" s="1">
        <f t="shared" si="29"/>
        <v>2</v>
      </c>
      <c r="J257">
        <f t="shared" si="31"/>
        <v>0</v>
      </c>
    </row>
    <row r="258" spans="2:10" x14ac:dyDescent="0.15">
      <c r="B258" s="1" t="s">
        <v>1099</v>
      </c>
      <c r="C258" s="1" t="str">
        <f t="shared" si="30"/>
        <v>●</v>
      </c>
      <c r="D258" s="1" t="str">
        <f t="shared" ref="D258:D321" si="32">MID(B258,15,9)</f>
        <v>20:04.458</v>
      </c>
      <c r="E258" s="1" t="str">
        <f t="shared" ref="E258:E321" si="33">MID($D258,1,2)</f>
        <v>20</v>
      </c>
      <c r="F258" s="1" t="str">
        <f t="shared" ref="F258:F321" si="34">MID($D258,4,2)</f>
        <v>04</v>
      </c>
      <c r="G258" s="1" t="str">
        <f t="shared" ref="G258:G321" si="35">MID($D258,7,3)</f>
        <v>458</v>
      </c>
      <c r="H258" s="1">
        <f t="shared" ref="H258:H321" si="36">(VALUE(E258)*60+VALUE(F258))*1000+G258</f>
        <v>1204458</v>
      </c>
      <c r="I258" s="1">
        <f t="shared" ref="I258:I321" si="37">H259-H258</f>
        <v>53</v>
      </c>
      <c r="J258">
        <f t="shared" si="31"/>
        <v>53</v>
      </c>
    </row>
    <row r="259" spans="2:10" x14ac:dyDescent="0.15">
      <c r="B259" s="1" t="s">
        <v>1100</v>
      </c>
      <c r="C259" s="1" t="str">
        <f t="shared" ref="C259:C322" si="38">IF(MID(B259,75,5)="start","●","〇")</f>
        <v>〇</v>
      </c>
      <c r="D259" s="1" t="str">
        <f t="shared" si="32"/>
        <v>20:04.511</v>
      </c>
      <c r="E259" s="1" t="str">
        <f t="shared" si="33"/>
        <v>20</v>
      </c>
      <c r="F259" s="1" t="str">
        <f t="shared" si="34"/>
        <v>04</v>
      </c>
      <c r="G259" s="1" t="str">
        <f t="shared" si="35"/>
        <v>511</v>
      </c>
      <c r="H259" s="1">
        <f t="shared" si="36"/>
        <v>1204511</v>
      </c>
      <c r="I259" s="1">
        <f t="shared" si="37"/>
        <v>2</v>
      </c>
      <c r="J259">
        <f t="shared" ref="J259:J322" si="39">IF(C259="●",I259,0)</f>
        <v>0</v>
      </c>
    </row>
    <row r="260" spans="2:10" x14ac:dyDescent="0.15">
      <c r="B260" s="1" t="s">
        <v>1101</v>
      </c>
      <c r="C260" s="1" t="str">
        <f t="shared" si="38"/>
        <v>●</v>
      </c>
      <c r="D260" s="1" t="str">
        <f t="shared" si="32"/>
        <v>20:04.513</v>
      </c>
      <c r="E260" s="1" t="str">
        <f t="shared" si="33"/>
        <v>20</v>
      </c>
      <c r="F260" s="1" t="str">
        <f t="shared" si="34"/>
        <v>04</v>
      </c>
      <c r="G260" s="1" t="str">
        <f t="shared" si="35"/>
        <v>513</v>
      </c>
      <c r="H260" s="1">
        <f t="shared" si="36"/>
        <v>1204513</v>
      </c>
      <c r="I260" s="1">
        <f t="shared" si="37"/>
        <v>49</v>
      </c>
      <c r="J260">
        <f t="shared" si="39"/>
        <v>49</v>
      </c>
    </row>
    <row r="261" spans="2:10" x14ac:dyDescent="0.15">
      <c r="B261" s="1" t="s">
        <v>1102</v>
      </c>
      <c r="C261" s="1" t="str">
        <f t="shared" si="38"/>
        <v>〇</v>
      </c>
      <c r="D261" s="1" t="str">
        <f t="shared" si="32"/>
        <v>20:04.562</v>
      </c>
      <c r="E261" s="1" t="str">
        <f t="shared" si="33"/>
        <v>20</v>
      </c>
      <c r="F261" s="1" t="str">
        <f t="shared" si="34"/>
        <v>04</v>
      </c>
      <c r="G261" s="1" t="str">
        <f t="shared" si="35"/>
        <v>562</v>
      </c>
      <c r="H261" s="1">
        <f t="shared" si="36"/>
        <v>1204562</v>
      </c>
      <c r="I261" s="1">
        <f t="shared" si="37"/>
        <v>3</v>
      </c>
      <c r="J261">
        <f t="shared" si="39"/>
        <v>0</v>
      </c>
    </row>
    <row r="262" spans="2:10" x14ac:dyDescent="0.15">
      <c r="B262" s="1" t="s">
        <v>1103</v>
      </c>
      <c r="C262" s="1" t="str">
        <f t="shared" si="38"/>
        <v>●</v>
      </c>
      <c r="D262" s="1" t="str">
        <f t="shared" si="32"/>
        <v>20:04.565</v>
      </c>
      <c r="E262" s="1" t="str">
        <f t="shared" si="33"/>
        <v>20</v>
      </c>
      <c r="F262" s="1" t="str">
        <f t="shared" si="34"/>
        <v>04</v>
      </c>
      <c r="G262" s="1" t="str">
        <f t="shared" si="35"/>
        <v>565</v>
      </c>
      <c r="H262" s="1">
        <f t="shared" si="36"/>
        <v>1204565</v>
      </c>
      <c r="I262" s="1">
        <f t="shared" si="37"/>
        <v>46</v>
      </c>
      <c r="J262">
        <f t="shared" si="39"/>
        <v>46</v>
      </c>
    </row>
    <row r="263" spans="2:10" x14ac:dyDescent="0.15">
      <c r="B263" s="1" t="s">
        <v>1104</v>
      </c>
      <c r="C263" s="1" t="str">
        <f t="shared" si="38"/>
        <v>〇</v>
      </c>
      <c r="D263" s="1" t="str">
        <f t="shared" si="32"/>
        <v>20:04.611</v>
      </c>
      <c r="E263" s="1" t="str">
        <f t="shared" si="33"/>
        <v>20</v>
      </c>
      <c r="F263" s="1" t="str">
        <f t="shared" si="34"/>
        <v>04</v>
      </c>
      <c r="G263" s="1" t="str">
        <f t="shared" si="35"/>
        <v>611</v>
      </c>
      <c r="H263" s="1">
        <f t="shared" si="36"/>
        <v>1204611</v>
      </c>
      <c r="I263" s="1">
        <f t="shared" si="37"/>
        <v>3</v>
      </c>
      <c r="J263">
        <f t="shared" si="39"/>
        <v>0</v>
      </c>
    </row>
    <row r="264" spans="2:10" x14ac:dyDescent="0.15">
      <c r="B264" s="1" t="s">
        <v>1105</v>
      </c>
      <c r="C264" s="1" t="str">
        <f t="shared" si="38"/>
        <v>●</v>
      </c>
      <c r="D264" s="1" t="str">
        <f t="shared" si="32"/>
        <v>20:04.614</v>
      </c>
      <c r="E264" s="1" t="str">
        <f t="shared" si="33"/>
        <v>20</v>
      </c>
      <c r="F264" s="1" t="str">
        <f t="shared" si="34"/>
        <v>04</v>
      </c>
      <c r="G264" s="1" t="str">
        <f t="shared" si="35"/>
        <v>614</v>
      </c>
      <c r="H264" s="1">
        <f t="shared" si="36"/>
        <v>1204614</v>
      </c>
      <c r="I264" s="1">
        <f t="shared" si="37"/>
        <v>48</v>
      </c>
      <c r="J264">
        <f t="shared" si="39"/>
        <v>48</v>
      </c>
    </row>
    <row r="265" spans="2:10" x14ac:dyDescent="0.15">
      <c r="B265" s="1" t="s">
        <v>1106</v>
      </c>
      <c r="C265" s="1" t="str">
        <f t="shared" si="38"/>
        <v>〇</v>
      </c>
      <c r="D265" s="1" t="str">
        <f t="shared" si="32"/>
        <v>20:04.662</v>
      </c>
      <c r="E265" s="1" t="str">
        <f t="shared" si="33"/>
        <v>20</v>
      </c>
      <c r="F265" s="1" t="str">
        <f t="shared" si="34"/>
        <v>04</v>
      </c>
      <c r="G265" s="1" t="str">
        <f t="shared" si="35"/>
        <v>662</v>
      </c>
      <c r="H265" s="1">
        <f t="shared" si="36"/>
        <v>1204662</v>
      </c>
      <c r="I265" s="1">
        <f t="shared" si="37"/>
        <v>3</v>
      </c>
      <c r="J265">
        <f t="shared" si="39"/>
        <v>0</v>
      </c>
    </row>
    <row r="266" spans="2:10" x14ac:dyDescent="0.15">
      <c r="B266" s="1" t="s">
        <v>1107</v>
      </c>
      <c r="C266" s="1" t="str">
        <f t="shared" si="38"/>
        <v>●</v>
      </c>
      <c r="D266" s="1" t="str">
        <f t="shared" si="32"/>
        <v>20:04.665</v>
      </c>
      <c r="E266" s="1" t="str">
        <f t="shared" si="33"/>
        <v>20</v>
      </c>
      <c r="F266" s="1" t="str">
        <f t="shared" si="34"/>
        <v>04</v>
      </c>
      <c r="G266" s="1" t="str">
        <f t="shared" si="35"/>
        <v>665</v>
      </c>
      <c r="H266" s="1">
        <f t="shared" si="36"/>
        <v>1204665</v>
      </c>
      <c r="I266" s="1">
        <f t="shared" si="37"/>
        <v>53</v>
      </c>
      <c r="J266">
        <f t="shared" si="39"/>
        <v>53</v>
      </c>
    </row>
    <row r="267" spans="2:10" x14ac:dyDescent="0.15">
      <c r="B267" s="1" t="s">
        <v>1108</v>
      </c>
      <c r="C267" s="1" t="str">
        <f t="shared" si="38"/>
        <v>〇</v>
      </c>
      <c r="D267" s="1" t="str">
        <f t="shared" si="32"/>
        <v>20:04.718</v>
      </c>
      <c r="E267" s="1" t="str">
        <f t="shared" si="33"/>
        <v>20</v>
      </c>
      <c r="F267" s="1" t="str">
        <f t="shared" si="34"/>
        <v>04</v>
      </c>
      <c r="G267" s="1" t="str">
        <f t="shared" si="35"/>
        <v>718</v>
      </c>
      <c r="H267" s="1">
        <f t="shared" si="36"/>
        <v>1204718</v>
      </c>
      <c r="I267" s="1">
        <f t="shared" si="37"/>
        <v>4</v>
      </c>
      <c r="J267">
        <f t="shared" si="39"/>
        <v>0</v>
      </c>
    </row>
    <row r="268" spans="2:10" x14ac:dyDescent="0.15">
      <c r="B268" s="1" t="s">
        <v>1109</v>
      </c>
      <c r="C268" s="1" t="str">
        <f t="shared" si="38"/>
        <v>●</v>
      </c>
      <c r="D268" s="1" t="str">
        <f t="shared" si="32"/>
        <v>20:04.722</v>
      </c>
      <c r="E268" s="1" t="str">
        <f t="shared" si="33"/>
        <v>20</v>
      </c>
      <c r="F268" s="1" t="str">
        <f t="shared" si="34"/>
        <v>04</v>
      </c>
      <c r="G268" s="1" t="str">
        <f t="shared" si="35"/>
        <v>722</v>
      </c>
      <c r="H268" s="1">
        <f t="shared" si="36"/>
        <v>1204722</v>
      </c>
      <c r="I268" s="1">
        <f t="shared" si="37"/>
        <v>47</v>
      </c>
      <c r="J268">
        <f t="shared" si="39"/>
        <v>47</v>
      </c>
    </row>
    <row r="269" spans="2:10" x14ac:dyDescent="0.15">
      <c r="B269" s="1" t="s">
        <v>1110</v>
      </c>
      <c r="C269" s="1" t="str">
        <f t="shared" si="38"/>
        <v>〇</v>
      </c>
      <c r="D269" s="1" t="str">
        <f t="shared" si="32"/>
        <v>20:04.769</v>
      </c>
      <c r="E269" s="1" t="str">
        <f t="shared" si="33"/>
        <v>20</v>
      </c>
      <c r="F269" s="1" t="str">
        <f t="shared" si="34"/>
        <v>04</v>
      </c>
      <c r="G269" s="1" t="str">
        <f t="shared" si="35"/>
        <v>769</v>
      </c>
      <c r="H269" s="1">
        <f t="shared" si="36"/>
        <v>1204769</v>
      </c>
      <c r="I269" s="1">
        <f t="shared" si="37"/>
        <v>1</v>
      </c>
      <c r="J269">
        <f t="shared" si="39"/>
        <v>0</v>
      </c>
    </row>
    <row r="270" spans="2:10" x14ac:dyDescent="0.15">
      <c r="B270" s="1" t="s">
        <v>1111</v>
      </c>
      <c r="C270" s="1" t="str">
        <f t="shared" si="38"/>
        <v>●</v>
      </c>
      <c r="D270" s="1" t="str">
        <f t="shared" si="32"/>
        <v>20:04.770</v>
      </c>
      <c r="E270" s="1" t="str">
        <f t="shared" si="33"/>
        <v>20</v>
      </c>
      <c r="F270" s="1" t="str">
        <f t="shared" si="34"/>
        <v>04</v>
      </c>
      <c r="G270" s="1" t="str">
        <f t="shared" si="35"/>
        <v>770</v>
      </c>
      <c r="H270" s="1">
        <f t="shared" si="36"/>
        <v>1204770</v>
      </c>
      <c r="I270" s="1">
        <f t="shared" si="37"/>
        <v>54</v>
      </c>
      <c r="J270">
        <f t="shared" si="39"/>
        <v>54</v>
      </c>
    </row>
    <row r="271" spans="2:10" x14ac:dyDescent="0.15">
      <c r="B271" s="1" t="s">
        <v>1112</v>
      </c>
      <c r="C271" s="1" t="str">
        <f t="shared" si="38"/>
        <v>〇</v>
      </c>
      <c r="D271" s="1" t="str">
        <f t="shared" si="32"/>
        <v>20:04.824</v>
      </c>
      <c r="E271" s="1" t="str">
        <f t="shared" si="33"/>
        <v>20</v>
      </c>
      <c r="F271" s="1" t="str">
        <f t="shared" si="34"/>
        <v>04</v>
      </c>
      <c r="G271" s="1" t="str">
        <f t="shared" si="35"/>
        <v>824</v>
      </c>
      <c r="H271" s="1">
        <f t="shared" si="36"/>
        <v>1204824</v>
      </c>
      <c r="I271" s="1">
        <f t="shared" si="37"/>
        <v>2</v>
      </c>
      <c r="J271">
        <f t="shared" si="39"/>
        <v>0</v>
      </c>
    </row>
    <row r="272" spans="2:10" x14ac:dyDescent="0.15">
      <c r="B272" s="1" t="s">
        <v>1113</v>
      </c>
      <c r="C272" s="1" t="str">
        <f t="shared" si="38"/>
        <v>●</v>
      </c>
      <c r="D272" s="1" t="str">
        <f t="shared" si="32"/>
        <v>20:04.826</v>
      </c>
      <c r="E272" s="1" t="str">
        <f t="shared" si="33"/>
        <v>20</v>
      </c>
      <c r="F272" s="1" t="str">
        <f t="shared" si="34"/>
        <v>04</v>
      </c>
      <c r="G272" s="1" t="str">
        <f t="shared" si="35"/>
        <v>826</v>
      </c>
      <c r="H272" s="1">
        <f t="shared" si="36"/>
        <v>1204826</v>
      </c>
      <c r="I272" s="1">
        <f t="shared" si="37"/>
        <v>47</v>
      </c>
      <c r="J272">
        <f t="shared" si="39"/>
        <v>47</v>
      </c>
    </row>
    <row r="273" spans="2:10" x14ac:dyDescent="0.15">
      <c r="B273" s="1" t="s">
        <v>1114</v>
      </c>
      <c r="C273" s="1" t="str">
        <f t="shared" si="38"/>
        <v>〇</v>
      </c>
      <c r="D273" s="1" t="str">
        <f t="shared" si="32"/>
        <v>20:04.873</v>
      </c>
      <c r="E273" s="1" t="str">
        <f t="shared" si="33"/>
        <v>20</v>
      </c>
      <c r="F273" s="1" t="str">
        <f t="shared" si="34"/>
        <v>04</v>
      </c>
      <c r="G273" s="1" t="str">
        <f t="shared" si="35"/>
        <v>873</v>
      </c>
      <c r="H273" s="1">
        <f t="shared" si="36"/>
        <v>1204873</v>
      </c>
      <c r="I273" s="1">
        <f t="shared" si="37"/>
        <v>2</v>
      </c>
      <c r="J273">
        <f t="shared" si="39"/>
        <v>0</v>
      </c>
    </row>
    <row r="274" spans="2:10" x14ac:dyDescent="0.15">
      <c r="B274" s="1" t="s">
        <v>1115</v>
      </c>
      <c r="C274" s="1" t="str">
        <f t="shared" si="38"/>
        <v>●</v>
      </c>
      <c r="D274" s="1" t="str">
        <f t="shared" si="32"/>
        <v>20:04.875</v>
      </c>
      <c r="E274" s="1" t="str">
        <f t="shared" si="33"/>
        <v>20</v>
      </c>
      <c r="F274" s="1" t="str">
        <f t="shared" si="34"/>
        <v>04</v>
      </c>
      <c r="G274" s="1" t="str">
        <f t="shared" si="35"/>
        <v>875</v>
      </c>
      <c r="H274" s="1">
        <f t="shared" si="36"/>
        <v>1204875</v>
      </c>
      <c r="I274" s="1">
        <f t="shared" si="37"/>
        <v>52</v>
      </c>
      <c r="J274">
        <f t="shared" si="39"/>
        <v>52</v>
      </c>
    </row>
    <row r="275" spans="2:10" x14ac:dyDescent="0.15">
      <c r="B275" s="1" t="s">
        <v>1116</v>
      </c>
      <c r="C275" s="1" t="str">
        <f t="shared" si="38"/>
        <v>〇</v>
      </c>
      <c r="D275" s="1" t="str">
        <f t="shared" si="32"/>
        <v>20:04.927</v>
      </c>
      <c r="E275" s="1" t="str">
        <f t="shared" si="33"/>
        <v>20</v>
      </c>
      <c r="F275" s="1" t="str">
        <f t="shared" si="34"/>
        <v>04</v>
      </c>
      <c r="G275" s="1" t="str">
        <f t="shared" si="35"/>
        <v>927</v>
      </c>
      <c r="H275" s="1">
        <f t="shared" si="36"/>
        <v>1204927</v>
      </c>
      <c r="I275" s="1">
        <f t="shared" si="37"/>
        <v>2</v>
      </c>
      <c r="J275">
        <f t="shared" si="39"/>
        <v>0</v>
      </c>
    </row>
    <row r="276" spans="2:10" x14ac:dyDescent="0.15">
      <c r="B276" s="1" t="s">
        <v>1117</v>
      </c>
      <c r="C276" s="1" t="str">
        <f t="shared" si="38"/>
        <v>●</v>
      </c>
      <c r="D276" s="1" t="str">
        <f t="shared" si="32"/>
        <v>20:04.929</v>
      </c>
      <c r="E276" s="1" t="str">
        <f t="shared" si="33"/>
        <v>20</v>
      </c>
      <c r="F276" s="1" t="str">
        <f t="shared" si="34"/>
        <v>04</v>
      </c>
      <c r="G276" s="1" t="str">
        <f t="shared" si="35"/>
        <v>929</v>
      </c>
      <c r="H276" s="1">
        <f t="shared" si="36"/>
        <v>1204929</v>
      </c>
      <c r="I276" s="1">
        <f t="shared" si="37"/>
        <v>48</v>
      </c>
      <c r="J276">
        <f t="shared" si="39"/>
        <v>48</v>
      </c>
    </row>
    <row r="277" spans="2:10" x14ac:dyDescent="0.15">
      <c r="B277" s="1" t="s">
        <v>1118</v>
      </c>
      <c r="C277" s="1" t="str">
        <f t="shared" si="38"/>
        <v>〇</v>
      </c>
      <c r="D277" s="1" t="str">
        <f t="shared" si="32"/>
        <v>20:04.977</v>
      </c>
      <c r="E277" s="1" t="str">
        <f t="shared" si="33"/>
        <v>20</v>
      </c>
      <c r="F277" s="1" t="str">
        <f t="shared" si="34"/>
        <v>04</v>
      </c>
      <c r="G277" s="1" t="str">
        <f t="shared" si="35"/>
        <v>977</v>
      </c>
      <c r="H277" s="1">
        <f t="shared" si="36"/>
        <v>1204977</v>
      </c>
      <c r="I277" s="1">
        <f t="shared" si="37"/>
        <v>2</v>
      </c>
      <c r="J277">
        <f t="shared" si="39"/>
        <v>0</v>
      </c>
    </row>
    <row r="278" spans="2:10" x14ac:dyDescent="0.15">
      <c r="B278" s="1" t="s">
        <v>1119</v>
      </c>
      <c r="C278" s="1" t="str">
        <f t="shared" si="38"/>
        <v>●</v>
      </c>
      <c r="D278" s="1" t="str">
        <f t="shared" si="32"/>
        <v>20:04.979</v>
      </c>
      <c r="E278" s="1" t="str">
        <f t="shared" si="33"/>
        <v>20</v>
      </c>
      <c r="F278" s="1" t="str">
        <f t="shared" si="34"/>
        <v>04</v>
      </c>
      <c r="G278" s="1" t="str">
        <f t="shared" si="35"/>
        <v>979</v>
      </c>
      <c r="H278" s="1">
        <f t="shared" si="36"/>
        <v>1204979</v>
      </c>
      <c r="I278" s="1">
        <f t="shared" si="37"/>
        <v>50</v>
      </c>
      <c r="J278">
        <f t="shared" si="39"/>
        <v>50</v>
      </c>
    </row>
    <row r="279" spans="2:10" x14ac:dyDescent="0.15">
      <c r="B279" s="1" t="s">
        <v>1120</v>
      </c>
      <c r="C279" s="1" t="str">
        <f t="shared" si="38"/>
        <v>〇</v>
      </c>
      <c r="D279" s="1" t="str">
        <f t="shared" si="32"/>
        <v>20:05.029</v>
      </c>
      <c r="E279" s="1" t="str">
        <f t="shared" si="33"/>
        <v>20</v>
      </c>
      <c r="F279" s="1" t="str">
        <f t="shared" si="34"/>
        <v>05</v>
      </c>
      <c r="G279" s="1" t="str">
        <f t="shared" si="35"/>
        <v>029</v>
      </c>
      <c r="H279" s="1">
        <f t="shared" si="36"/>
        <v>1205029</v>
      </c>
      <c r="I279" s="1">
        <f t="shared" si="37"/>
        <v>2</v>
      </c>
      <c r="J279">
        <f t="shared" si="39"/>
        <v>0</v>
      </c>
    </row>
    <row r="280" spans="2:10" x14ac:dyDescent="0.15">
      <c r="B280" s="1" t="s">
        <v>1121</v>
      </c>
      <c r="C280" s="1" t="str">
        <f t="shared" si="38"/>
        <v>●</v>
      </c>
      <c r="D280" s="1" t="str">
        <f t="shared" si="32"/>
        <v>20:05.031</v>
      </c>
      <c r="E280" s="1" t="str">
        <f t="shared" si="33"/>
        <v>20</v>
      </c>
      <c r="F280" s="1" t="str">
        <f t="shared" si="34"/>
        <v>05</v>
      </c>
      <c r="G280" s="1" t="str">
        <f t="shared" si="35"/>
        <v>031</v>
      </c>
      <c r="H280" s="1">
        <f t="shared" si="36"/>
        <v>1205031</v>
      </c>
      <c r="I280" s="1">
        <f t="shared" si="37"/>
        <v>52</v>
      </c>
      <c r="J280">
        <f t="shared" si="39"/>
        <v>52</v>
      </c>
    </row>
    <row r="281" spans="2:10" x14ac:dyDescent="0.15">
      <c r="B281" s="1" t="s">
        <v>1122</v>
      </c>
      <c r="C281" s="1" t="str">
        <f t="shared" si="38"/>
        <v>〇</v>
      </c>
      <c r="D281" s="1" t="str">
        <f t="shared" si="32"/>
        <v>20:05.083</v>
      </c>
      <c r="E281" s="1" t="str">
        <f t="shared" si="33"/>
        <v>20</v>
      </c>
      <c r="F281" s="1" t="str">
        <f t="shared" si="34"/>
        <v>05</v>
      </c>
      <c r="G281" s="1" t="str">
        <f t="shared" si="35"/>
        <v>083</v>
      </c>
      <c r="H281" s="1">
        <f t="shared" si="36"/>
        <v>1205083</v>
      </c>
      <c r="I281" s="1">
        <f t="shared" si="37"/>
        <v>3</v>
      </c>
      <c r="J281">
        <f t="shared" si="39"/>
        <v>0</v>
      </c>
    </row>
    <row r="282" spans="2:10" x14ac:dyDescent="0.15">
      <c r="B282" s="1" t="s">
        <v>1123</v>
      </c>
      <c r="C282" s="1" t="str">
        <f t="shared" si="38"/>
        <v>●</v>
      </c>
      <c r="D282" s="1" t="str">
        <f t="shared" si="32"/>
        <v>20:05.086</v>
      </c>
      <c r="E282" s="1" t="str">
        <f t="shared" si="33"/>
        <v>20</v>
      </c>
      <c r="F282" s="1" t="str">
        <f t="shared" si="34"/>
        <v>05</v>
      </c>
      <c r="G282" s="1" t="str">
        <f t="shared" si="35"/>
        <v>086</v>
      </c>
      <c r="H282" s="1">
        <f t="shared" si="36"/>
        <v>1205086</v>
      </c>
      <c r="I282" s="1">
        <f t="shared" si="37"/>
        <v>51</v>
      </c>
      <c r="J282">
        <f t="shared" si="39"/>
        <v>51</v>
      </c>
    </row>
    <row r="283" spans="2:10" x14ac:dyDescent="0.15">
      <c r="B283" s="1" t="s">
        <v>1124</v>
      </c>
      <c r="C283" s="1" t="str">
        <f t="shared" si="38"/>
        <v>〇</v>
      </c>
      <c r="D283" s="1" t="str">
        <f t="shared" si="32"/>
        <v>20:05.137</v>
      </c>
      <c r="E283" s="1" t="str">
        <f t="shared" si="33"/>
        <v>20</v>
      </c>
      <c r="F283" s="1" t="str">
        <f t="shared" si="34"/>
        <v>05</v>
      </c>
      <c r="G283" s="1" t="str">
        <f t="shared" si="35"/>
        <v>137</v>
      </c>
      <c r="H283" s="1">
        <f t="shared" si="36"/>
        <v>1205137</v>
      </c>
      <c r="I283" s="1">
        <f t="shared" si="37"/>
        <v>2</v>
      </c>
      <c r="J283">
        <f t="shared" si="39"/>
        <v>0</v>
      </c>
    </row>
    <row r="284" spans="2:10" x14ac:dyDescent="0.15">
      <c r="B284" s="1" t="s">
        <v>1125</v>
      </c>
      <c r="C284" s="1" t="str">
        <f t="shared" si="38"/>
        <v>●</v>
      </c>
      <c r="D284" s="1" t="str">
        <f t="shared" si="32"/>
        <v>20:05.139</v>
      </c>
      <c r="E284" s="1" t="str">
        <f t="shared" si="33"/>
        <v>20</v>
      </c>
      <c r="F284" s="1" t="str">
        <f t="shared" si="34"/>
        <v>05</v>
      </c>
      <c r="G284" s="1" t="str">
        <f t="shared" si="35"/>
        <v>139</v>
      </c>
      <c r="H284" s="1">
        <f t="shared" si="36"/>
        <v>1205139</v>
      </c>
      <c r="I284" s="1">
        <f t="shared" si="37"/>
        <v>52</v>
      </c>
      <c r="J284">
        <f t="shared" si="39"/>
        <v>52</v>
      </c>
    </row>
    <row r="285" spans="2:10" x14ac:dyDescent="0.15">
      <c r="B285" s="1" t="s">
        <v>1126</v>
      </c>
      <c r="C285" s="1" t="str">
        <f t="shared" si="38"/>
        <v>〇</v>
      </c>
      <c r="D285" s="1" t="str">
        <f t="shared" si="32"/>
        <v>20:05.191</v>
      </c>
      <c r="E285" s="1" t="str">
        <f t="shared" si="33"/>
        <v>20</v>
      </c>
      <c r="F285" s="1" t="str">
        <f t="shared" si="34"/>
        <v>05</v>
      </c>
      <c r="G285" s="1" t="str">
        <f t="shared" si="35"/>
        <v>191</v>
      </c>
      <c r="H285" s="1">
        <f t="shared" si="36"/>
        <v>1205191</v>
      </c>
      <c r="I285" s="1">
        <f t="shared" si="37"/>
        <v>1</v>
      </c>
      <c r="J285">
        <f t="shared" si="39"/>
        <v>0</v>
      </c>
    </row>
    <row r="286" spans="2:10" x14ac:dyDescent="0.15">
      <c r="B286" s="1" t="s">
        <v>1127</v>
      </c>
      <c r="C286" s="1" t="str">
        <f t="shared" si="38"/>
        <v>●</v>
      </c>
      <c r="D286" s="1" t="str">
        <f t="shared" si="32"/>
        <v>20:05.192</v>
      </c>
      <c r="E286" s="1" t="str">
        <f t="shared" si="33"/>
        <v>20</v>
      </c>
      <c r="F286" s="1" t="str">
        <f t="shared" si="34"/>
        <v>05</v>
      </c>
      <c r="G286" s="1" t="str">
        <f t="shared" si="35"/>
        <v>192</v>
      </c>
      <c r="H286" s="1">
        <f t="shared" si="36"/>
        <v>1205192</v>
      </c>
      <c r="I286" s="1">
        <f t="shared" si="37"/>
        <v>50</v>
      </c>
      <c r="J286">
        <f t="shared" si="39"/>
        <v>50</v>
      </c>
    </row>
    <row r="287" spans="2:10" x14ac:dyDescent="0.15">
      <c r="B287" s="1" t="s">
        <v>1128</v>
      </c>
      <c r="C287" s="1" t="str">
        <f t="shared" si="38"/>
        <v>〇</v>
      </c>
      <c r="D287" s="1" t="str">
        <f t="shared" si="32"/>
        <v>20:05.242</v>
      </c>
      <c r="E287" s="1" t="str">
        <f t="shared" si="33"/>
        <v>20</v>
      </c>
      <c r="F287" s="1" t="str">
        <f t="shared" si="34"/>
        <v>05</v>
      </c>
      <c r="G287" s="1" t="str">
        <f t="shared" si="35"/>
        <v>242</v>
      </c>
      <c r="H287" s="1">
        <f t="shared" si="36"/>
        <v>1205242</v>
      </c>
      <c r="I287" s="1">
        <f t="shared" si="37"/>
        <v>2</v>
      </c>
      <c r="J287">
        <f t="shared" si="39"/>
        <v>0</v>
      </c>
    </row>
    <row r="288" spans="2:10" x14ac:dyDescent="0.15">
      <c r="B288" s="1" t="s">
        <v>1129</v>
      </c>
      <c r="C288" s="1" t="str">
        <f t="shared" si="38"/>
        <v>●</v>
      </c>
      <c r="D288" s="1" t="str">
        <f t="shared" si="32"/>
        <v>20:05.244</v>
      </c>
      <c r="E288" s="1" t="str">
        <f t="shared" si="33"/>
        <v>20</v>
      </c>
      <c r="F288" s="1" t="str">
        <f t="shared" si="34"/>
        <v>05</v>
      </c>
      <c r="G288" s="1" t="str">
        <f t="shared" si="35"/>
        <v>244</v>
      </c>
      <c r="H288" s="1">
        <f t="shared" si="36"/>
        <v>1205244</v>
      </c>
      <c r="I288" s="1">
        <f t="shared" si="37"/>
        <v>47</v>
      </c>
      <c r="J288">
        <f t="shared" si="39"/>
        <v>47</v>
      </c>
    </row>
    <row r="289" spans="2:10" x14ac:dyDescent="0.15">
      <c r="B289" s="1" t="s">
        <v>1130</v>
      </c>
      <c r="C289" s="1" t="str">
        <f t="shared" si="38"/>
        <v>〇</v>
      </c>
      <c r="D289" s="1" t="str">
        <f t="shared" si="32"/>
        <v>20:05.291</v>
      </c>
      <c r="E289" s="1" t="str">
        <f t="shared" si="33"/>
        <v>20</v>
      </c>
      <c r="F289" s="1" t="str">
        <f t="shared" si="34"/>
        <v>05</v>
      </c>
      <c r="G289" s="1" t="str">
        <f t="shared" si="35"/>
        <v>291</v>
      </c>
      <c r="H289" s="1">
        <f t="shared" si="36"/>
        <v>1205291</v>
      </c>
      <c r="I289" s="1">
        <f t="shared" si="37"/>
        <v>3</v>
      </c>
      <c r="J289">
        <f t="shared" si="39"/>
        <v>0</v>
      </c>
    </row>
    <row r="290" spans="2:10" x14ac:dyDescent="0.15">
      <c r="B290" s="1" t="s">
        <v>1131</v>
      </c>
      <c r="C290" s="1" t="str">
        <f t="shared" si="38"/>
        <v>●</v>
      </c>
      <c r="D290" s="1" t="str">
        <f t="shared" si="32"/>
        <v>20:05.294</v>
      </c>
      <c r="E290" s="1" t="str">
        <f t="shared" si="33"/>
        <v>20</v>
      </c>
      <c r="F290" s="1" t="str">
        <f t="shared" si="34"/>
        <v>05</v>
      </c>
      <c r="G290" s="1" t="str">
        <f t="shared" si="35"/>
        <v>294</v>
      </c>
      <c r="H290" s="1">
        <f t="shared" si="36"/>
        <v>1205294</v>
      </c>
      <c r="I290" s="1">
        <f t="shared" si="37"/>
        <v>57</v>
      </c>
      <c r="J290">
        <f t="shared" si="39"/>
        <v>57</v>
      </c>
    </row>
    <row r="291" spans="2:10" x14ac:dyDescent="0.15">
      <c r="B291" s="1" t="s">
        <v>1132</v>
      </c>
      <c r="C291" s="1" t="str">
        <f t="shared" si="38"/>
        <v>〇</v>
      </c>
      <c r="D291" s="1" t="str">
        <f t="shared" si="32"/>
        <v>20:05.351</v>
      </c>
      <c r="E291" s="1" t="str">
        <f t="shared" si="33"/>
        <v>20</v>
      </c>
      <c r="F291" s="1" t="str">
        <f t="shared" si="34"/>
        <v>05</v>
      </c>
      <c r="G291" s="1" t="str">
        <f t="shared" si="35"/>
        <v>351</v>
      </c>
      <c r="H291" s="1">
        <f t="shared" si="36"/>
        <v>1205351</v>
      </c>
      <c r="I291" s="1">
        <f t="shared" si="37"/>
        <v>4</v>
      </c>
      <c r="J291">
        <f t="shared" si="39"/>
        <v>0</v>
      </c>
    </row>
    <row r="292" spans="2:10" x14ac:dyDescent="0.15">
      <c r="B292" s="1" t="s">
        <v>1133</v>
      </c>
      <c r="C292" s="1" t="str">
        <f t="shared" si="38"/>
        <v>●</v>
      </c>
      <c r="D292" s="1" t="str">
        <f t="shared" si="32"/>
        <v>20:05.355</v>
      </c>
      <c r="E292" s="1" t="str">
        <f t="shared" si="33"/>
        <v>20</v>
      </c>
      <c r="F292" s="1" t="str">
        <f t="shared" si="34"/>
        <v>05</v>
      </c>
      <c r="G292" s="1" t="str">
        <f t="shared" si="35"/>
        <v>355</v>
      </c>
      <c r="H292" s="1">
        <f t="shared" si="36"/>
        <v>1205355</v>
      </c>
      <c r="I292" s="1">
        <f t="shared" si="37"/>
        <v>49</v>
      </c>
      <c r="J292">
        <f t="shared" si="39"/>
        <v>49</v>
      </c>
    </row>
    <row r="293" spans="2:10" x14ac:dyDescent="0.15">
      <c r="B293" s="1" t="s">
        <v>1134</v>
      </c>
      <c r="C293" s="1" t="str">
        <f t="shared" si="38"/>
        <v>〇</v>
      </c>
      <c r="D293" s="1" t="str">
        <f t="shared" si="32"/>
        <v>20:05.404</v>
      </c>
      <c r="E293" s="1" t="str">
        <f t="shared" si="33"/>
        <v>20</v>
      </c>
      <c r="F293" s="1" t="str">
        <f t="shared" si="34"/>
        <v>05</v>
      </c>
      <c r="G293" s="1" t="str">
        <f t="shared" si="35"/>
        <v>404</v>
      </c>
      <c r="H293" s="1">
        <f t="shared" si="36"/>
        <v>1205404</v>
      </c>
      <c r="I293" s="1">
        <f t="shared" si="37"/>
        <v>2</v>
      </c>
      <c r="J293">
        <f t="shared" si="39"/>
        <v>0</v>
      </c>
    </row>
    <row r="294" spans="2:10" x14ac:dyDescent="0.15">
      <c r="B294" s="1" t="s">
        <v>1135</v>
      </c>
      <c r="C294" s="1" t="str">
        <f t="shared" si="38"/>
        <v>●</v>
      </c>
      <c r="D294" s="1" t="str">
        <f t="shared" si="32"/>
        <v>20:05.406</v>
      </c>
      <c r="E294" s="1" t="str">
        <f t="shared" si="33"/>
        <v>20</v>
      </c>
      <c r="F294" s="1" t="str">
        <f t="shared" si="34"/>
        <v>05</v>
      </c>
      <c r="G294" s="1" t="str">
        <f t="shared" si="35"/>
        <v>406</v>
      </c>
      <c r="H294" s="1">
        <f t="shared" si="36"/>
        <v>1205406</v>
      </c>
      <c r="I294" s="1">
        <f t="shared" si="37"/>
        <v>52</v>
      </c>
      <c r="J294">
        <f t="shared" si="39"/>
        <v>52</v>
      </c>
    </row>
    <row r="295" spans="2:10" x14ac:dyDescent="0.15">
      <c r="B295" s="1" t="s">
        <v>1136</v>
      </c>
      <c r="C295" s="1" t="str">
        <f t="shared" si="38"/>
        <v>〇</v>
      </c>
      <c r="D295" s="1" t="str">
        <f t="shared" si="32"/>
        <v>20:05.458</v>
      </c>
      <c r="E295" s="1" t="str">
        <f t="shared" si="33"/>
        <v>20</v>
      </c>
      <c r="F295" s="1" t="str">
        <f t="shared" si="34"/>
        <v>05</v>
      </c>
      <c r="G295" s="1" t="str">
        <f t="shared" si="35"/>
        <v>458</v>
      </c>
      <c r="H295" s="1">
        <f t="shared" si="36"/>
        <v>1205458</v>
      </c>
      <c r="I295" s="1">
        <f t="shared" si="37"/>
        <v>3</v>
      </c>
      <c r="J295">
        <f t="shared" si="39"/>
        <v>0</v>
      </c>
    </row>
    <row r="296" spans="2:10" x14ac:dyDescent="0.15">
      <c r="B296" s="1" t="s">
        <v>1137</v>
      </c>
      <c r="C296" s="1" t="str">
        <f t="shared" si="38"/>
        <v>●</v>
      </c>
      <c r="D296" s="1" t="str">
        <f t="shared" si="32"/>
        <v>20:05.461</v>
      </c>
      <c r="E296" s="1" t="str">
        <f t="shared" si="33"/>
        <v>20</v>
      </c>
      <c r="F296" s="1" t="str">
        <f t="shared" si="34"/>
        <v>05</v>
      </c>
      <c r="G296" s="1" t="str">
        <f t="shared" si="35"/>
        <v>461</v>
      </c>
      <c r="H296" s="1">
        <f t="shared" si="36"/>
        <v>1205461</v>
      </c>
      <c r="I296" s="1">
        <f t="shared" si="37"/>
        <v>50</v>
      </c>
      <c r="J296">
        <f t="shared" si="39"/>
        <v>50</v>
      </c>
    </row>
    <row r="297" spans="2:10" x14ac:dyDescent="0.15">
      <c r="B297" s="1" t="s">
        <v>1138</v>
      </c>
      <c r="C297" s="1" t="str">
        <f t="shared" si="38"/>
        <v>〇</v>
      </c>
      <c r="D297" s="1" t="str">
        <f t="shared" si="32"/>
        <v>20:05.511</v>
      </c>
      <c r="E297" s="1" t="str">
        <f t="shared" si="33"/>
        <v>20</v>
      </c>
      <c r="F297" s="1" t="str">
        <f t="shared" si="34"/>
        <v>05</v>
      </c>
      <c r="G297" s="1" t="str">
        <f t="shared" si="35"/>
        <v>511</v>
      </c>
      <c r="H297" s="1">
        <f t="shared" si="36"/>
        <v>1205511</v>
      </c>
      <c r="I297" s="1">
        <f t="shared" si="37"/>
        <v>4</v>
      </c>
      <c r="J297">
        <f t="shared" si="39"/>
        <v>0</v>
      </c>
    </row>
    <row r="298" spans="2:10" x14ac:dyDescent="0.15">
      <c r="B298" s="1" t="s">
        <v>1139</v>
      </c>
      <c r="C298" s="1" t="str">
        <f t="shared" si="38"/>
        <v>●</v>
      </c>
      <c r="D298" s="1" t="str">
        <f t="shared" si="32"/>
        <v>20:05.515</v>
      </c>
      <c r="E298" s="1" t="str">
        <f t="shared" si="33"/>
        <v>20</v>
      </c>
      <c r="F298" s="1" t="str">
        <f t="shared" si="34"/>
        <v>05</v>
      </c>
      <c r="G298" s="1" t="str">
        <f t="shared" si="35"/>
        <v>515</v>
      </c>
      <c r="H298" s="1">
        <f t="shared" si="36"/>
        <v>1205515</v>
      </c>
      <c r="I298" s="1">
        <f t="shared" si="37"/>
        <v>50</v>
      </c>
      <c r="J298">
        <f t="shared" si="39"/>
        <v>50</v>
      </c>
    </row>
    <row r="299" spans="2:10" x14ac:dyDescent="0.15">
      <c r="B299" s="1" t="s">
        <v>1140</v>
      </c>
      <c r="C299" s="1" t="str">
        <f t="shared" si="38"/>
        <v>〇</v>
      </c>
      <c r="D299" s="1" t="str">
        <f t="shared" si="32"/>
        <v>20:05.565</v>
      </c>
      <c r="E299" s="1" t="str">
        <f t="shared" si="33"/>
        <v>20</v>
      </c>
      <c r="F299" s="1" t="str">
        <f t="shared" si="34"/>
        <v>05</v>
      </c>
      <c r="G299" s="1" t="str">
        <f t="shared" si="35"/>
        <v>565</v>
      </c>
      <c r="H299" s="1">
        <f t="shared" si="36"/>
        <v>1205565</v>
      </c>
      <c r="I299" s="1">
        <f t="shared" si="37"/>
        <v>6</v>
      </c>
      <c r="J299">
        <f t="shared" si="39"/>
        <v>0</v>
      </c>
    </row>
    <row r="300" spans="2:10" x14ac:dyDescent="0.15">
      <c r="B300" s="1" t="s">
        <v>1141</v>
      </c>
      <c r="C300" s="1" t="str">
        <f t="shared" si="38"/>
        <v>●</v>
      </c>
      <c r="D300" s="1" t="str">
        <f t="shared" si="32"/>
        <v>20:05.571</v>
      </c>
      <c r="E300" s="1" t="str">
        <f t="shared" si="33"/>
        <v>20</v>
      </c>
      <c r="F300" s="1" t="str">
        <f t="shared" si="34"/>
        <v>05</v>
      </c>
      <c r="G300" s="1" t="str">
        <f t="shared" si="35"/>
        <v>571</v>
      </c>
      <c r="H300" s="1">
        <f t="shared" si="36"/>
        <v>1205571</v>
      </c>
      <c r="I300" s="1">
        <f t="shared" si="37"/>
        <v>49</v>
      </c>
      <c r="J300">
        <f t="shared" si="39"/>
        <v>49</v>
      </c>
    </row>
    <row r="301" spans="2:10" x14ac:dyDescent="0.15">
      <c r="B301" s="1" t="s">
        <v>1142</v>
      </c>
      <c r="C301" s="1" t="str">
        <f t="shared" si="38"/>
        <v>〇</v>
      </c>
      <c r="D301" s="1" t="str">
        <f t="shared" si="32"/>
        <v>20:05.620</v>
      </c>
      <c r="E301" s="1" t="str">
        <f t="shared" si="33"/>
        <v>20</v>
      </c>
      <c r="F301" s="1" t="str">
        <f t="shared" si="34"/>
        <v>05</v>
      </c>
      <c r="G301" s="1" t="str">
        <f t="shared" si="35"/>
        <v>620</v>
      </c>
      <c r="H301" s="1">
        <f t="shared" si="36"/>
        <v>1205620</v>
      </c>
      <c r="I301" s="1">
        <f t="shared" si="37"/>
        <v>2</v>
      </c>
      <c r="J301">
        <f t="shared" si="39"/>
        <v>0</v>
      </c>
    </row>
    <row r="302" spans="2:10" x14ac:dyDescent="0.15">
      <c r="B302" s="1" t="s">
        <v>1143</v>
      </c>
      <c r="C302" s="1" t="str">
        <f t="shared" si="38"/>
        <v>●</v>
      </c>
      <c r="D302" s="1" t="str">
        <f t="shared" si="32"/>
        <v>20:05.622</v>
      </c>
      <c r="E302" s="1" t="str">
        <f t="shared" si="33"/>
        <v>20</v>
      </c>
      <c r="F302" s="1" t="str">
        <f t="shared" si="34"/>
        <v>05</v>
      </c>
      <c r="G302" s="1" t="str">
        <f t="shared" si="35"/>
        <v>622</v>
      </c>
      <c r="H302" s="1">
        <f t="shared" si="36"/>
        <v>1205622</v>
      </c>
      <c r="I302" s="1">
        <f t="shared" si="37"/>
        <v>53</v>
      </c>
      <c r="J302">
        <f t="shared" si="39"/>
        <v>53</v>
      </c>
    </row>
    <row r="303" spans="2:10" x14ac:dyDescent="0.15">
      <c r="B303" s="1" t="s">
        <v>1144</v>
      </c>
      <c r="C303" s="1" t="str">
        <f t="shared" si="38"/>
        <v>〇</v>
      </c>
      <c r="D303" s="1" t="str">
        <f t="shared" si="32"/>
        <v>20:05.675</v>
      </c>
      <c r="E303" s="1" t="str">
        <f t="shared" si="33"/>
        <v>20</v>
      </c>
      <c r="F303" s="1" t="str">
        <f t="shared" si="34"/>
        <v>05</v>
      </c>
      <c r="G303" s="1" t="str">
        <f t="shared" si="35"/>
        <v>675</v>
      </c>
      <c r="H303" s="1">
        <f t="shared" si="36"/>
        <v>1205675</v>
      </c>
      <c r="I303" s="1">
        <f t="shared" si="37"/>
        <v>1</v>
      </c>
      <c r="J303">
        <f t="shared" si="39"/>
        <v>0</v>
      </c>
    </row>
    <row r="304" spans="2:10" x14ac:dyDescent="0.15">
      <c r="B304" s="1" t="s">
        <v>1145</v>
      </c>
      <c r="C304" s="1" t="str">
        <f t="shared" si="38"/>
        <v>●</v>
      </c>
      <c r="D304" s="1" t="str">
        <f t="shared" si="32"/>
        <v>20:05.676</v>
      </c>
      <c r="E304" s="1" t="str">
        <f t="shared" si="33"/>
        <v>20</v>
      </c>
      <c r="F304" s="1" t="str">
        <f t="shared" si="34"/>
        <v>05</v>
      </c>
      <c r="G304" s="1" t="str">
        <f t="shared" si="35"/>
        <v>676</v>
      </c>
      <c r="H304" s="1">
        <f t="shared" si="36"/>
        <v>1205676</v>
      </c>
      <c r="I304" s="1">
        <f t="shared" si="37"/>
        <v>50</v>
      </c>
      <c r="J304">
        <f t="shared" si="39"/>
        <v>50</v>
      </c>
    </row>
    <row r="305" spans="2:10" x14ac:dyDescent="0.15">
      <c r="B305" s="1" t="s">
        <v>1146</v>
      </c>
      <c r="C305" s="1" t="str">
        <f t="shared" si="38"/>
        <v>〇</v>
      </c>
      <c r="D305" s="1" t="str">
        <f t="shared" si="32"/>
        <v>20:05.726</v>
      </c>
      <c r="E305" s="1" t="str">
        <f t="shared" si="33"/>
        <v>20</v>
      </c>
      <c r="F305" s="1" t="str">
        <f t="shared" si="34"/>
        <v>05</v>
      </c>
      <c r="G305" s="1" t="str">
        <f t="shared" si="35"/>
        <v>726</v>
      </c>
      <c r="H305" s="1">
        <f t="shared" si="36"/>
        <v>1205726</v>
      </c>
      <c r="I305" s="1">
        <f t="shared" si="37"/>
        <v>3</v>
      </c>
      <c r="J305">
        <f t="shared" si="39"/>
        <v>0</v>
      </c>
    </row>
    <row r="306" spans="2:10" x14ac:dyDescent="0.15">
      <c r="B306" s="1" t="s">
        <v>1147</v>
      </c>
      <c r="C306" s="1" t="str">
        <f t="shared" si="38"/>
        <v>●</v>
      </c>
      <c r="D306" s="1" t="str">
        <f t="shared" si="32"/>
        <v>20:05.729</v>
      </c>
      <c r="E306" s="1" t="str">
        <f t="shared" si="33"/>
        <v>20</v>
      </c>
      <c r="F306" s="1" t="str">
        <f t="shared" si="34"/>
        <v>05</v>
      </c>
      <c r="G306" s="1" t="str">
        <f t="shared" si="35"/>
        <v>729</v>
      </c>
      <c r="H306" s="1">
        <f t="shared" si="36"/>
        <v>1205729</v>
      </c>
      <c r="I306" s="1">
        <f t="shared" si="37"/>
        <v>59</v>
      </c>
      <c r="J306">
        <f t="shared" si="39"/>
        <v>59</v>
      </c>
    </row>
    <row r="307" spans="2:10" x14ac:dyDescent="0.15">
      <c r="B307" s="1" t="s">
        <v>1148</v>
      </c>
      <c r="C307" s="1" t="str">
        <f t="shared" si="38"/>
        <v>〇</v>
      </c>
      <c r="D307" s="1" t="str">
        <f t="shared" si="32"/>
        <v>20:05.788</v>
      </c>
      <c r="E307" s="1" t="str">
        <f t="shared" si="33"/>
        <v>20</v>
      </c>
      <c r="F307" s="1" t="str">
        <f t="shared" si="34"/>
        <v>05</v>
      </c>
      <c r="G307" s="1" t="str">
        <f t="shared" si="35"/>
        <v>788</v>
      </c>
      <c r="H307" s="1">
        <f t="shared" si="36"/>
        <v>1205788</v>
      </c>
      <c r="I307" s="1">
        <f t="shared" si="37"/>
        <v>3</v>
      </c>
      <c r="J307">
        <f t="shared" si="39"/>
        <v>0</v>
      </c>
    </row>
    <row r="308" spans="2:10" x14ac:dyDescent="0.15">
      <c r="B308" s="1" t="s">
        <v>1149</v>
      </c>
      <c r="C308" s="1" t="str">
        <f t="shared" si="38"/>
        <v>●</v>
      </c>
      <c r="D308" s="1" t="str">
        <f t="shared" si="32"/>
        <v>20:05.791</v>
      </c>
      <c r="E308" s="1" t="str">
        <f t="shared" si="33"/>
        <v>20</v>
      </c>
      <c r="F308" s="1" t="str">
        <f t="shared" si="34"/>
        <v>05</v>
      </c>
      <c r="G308" s="1" t="str">
        <f t="shared" si="35"/>
        <v>791</v>
      </c>
      <c r="H308" s="1">
        <f t="shared" si="36"/>
        <v>1205791</v>
      </c>
      <c r="I308" s="1">
        <f t="shared" si="37"/>
        <v>53</v>
      </c>
      <c r="J308">
        <f t="shared" si="39"/>
        <v>53</v>
      </c>
    </row>
    <row r="309" spans="2:10" x14ac:dyDescent="0.15">
      <c r="B309" s="1" t="s">
        <v>1150</v>
      </c>
      <c r="C309" s="1" t="str">
        <f t="shared" si="38"/>
        <v>〇</v>
      </c>
      <c r="D309" s="1" t="str">
        <f t="shared" si="32"/>
        <v>20:05.844</v>
      </c>
      <c r="E309" s="1" t="str">
        <f t="shared" si="33"/>
        <v>20</v>
      </c>
      <c r="F309" s="1" t="str">
        <f t="shared" si="34"/>
        <v>05</v>
      </c>
      <c r="G309" s="1" t="str">
        <f t="shared" si="35"/>
        <v>844</v>
      </c>
      <c r="H309" s="1">
        <f t="shared" si="36"/>
        <v>1205844</v>
      </c>
      <c r="I309" s="1">
        <f t="shared" si="37"/>
        <v>2</v>
      </c>
      <c r="J309">
        <f t="shared" si="39"/>
        <v>0</v>
      </c>
    </row>
    <row r="310" spans="2:10" x14ac:dyDescent="0.15">
      <c r="B310" s="1" t="s">
        <v>1151</v>
      </c>
      <c r="C310" s="1" t="str">
        <f t="shared" si="38"/>
        <v>●</v>
      </c>
      <c r="D310" s="1" t="str">
        <f t="shared" si="32"/>
        <v>20:05.846</v>
      </c>
      <c r="E310" s="1" t="str">
        <f t="shared" si="33"/>
        <v>20</v>
      </c>
      <c r="F310" s="1" t="str">
        <f t="shared" si="34"/>
        <v>05</v>
      </c>
      <c r="G310" s="1" t="str">
        <f t="shared" si="35"/>
        <v>846</v>
      </c>
      <c r="H310" s="1">
        <f t="shared" si="36"/>
        <v>1205846</v>
      </c>
      <c r="I310" s="1">
        <f t="shared" si="37"/>
        <v>51</v>
      </c>
      <c r="J310">
        <f t="shared" si="39"/>
        <v>51</v>
      </c>
    </row>
    <row r="311" spans="2:10" x14ac:dyDescent="0.15">
      <c r="B311" s="1" t="s">
        <v>1152</v>
      </c>
      <c r="C311" s="1" t="str">
        <f t="shared" si="38"/>
        <v>〇</v>
      </c>
      <c r="D311" s="1" t="str">
        <f t="shared" si="32"/>
        <v>20:05.897</v>
      </c>
      <c r="E311" s="1" t="str">
        <f t="shared" si="33"/>
        <v>20</v>
      </c>
      <c r="F311" s="1" t="str">
        <f t="shared" si="34"/>
        <v>05</v>
      </c>
      <c r="G311" s="1" t="str">
        <f t="shared" si="35"/>
        <v>897</v>
      </c>
      <c r="H311" s="1">
        <f t="shared" si="36"/>
        <v>1205897</v>
      </c>
      <c r="I311" s="1">
        <f t="shared" si="37"/>
        <v>2</v>
      </c>
      <c r="J311">
        <f t="shared" si="39"/>
        <v>0</v>
      </c>
    </row>
    <row r="312" spans="2:10" x14ac:dyDescent="0.15">
      <c r="B312" s="1" t="s">
        <v>1153</v>
      </c>
      <c r="C312" s="1" t="str">
        <f t="shared" si="38"/>
        <v>●</v>
      </c>
      <c r="D312" s="1" t="str">
        <f t="shared" si="32"/>
        <v>20:05.899</v>
      </c>
      <c r="E312" s="1" t="str">
        <f t="shared" si="33"/>
        <v>20</v>
      </c>
      <c r="F312" s="1" t="str">
        <f t="shared" si="34"/>
        <v>05</v>
      </c>
      <c r="G312" s="1" t="str">
        <f t="shared" si="35"/>
        <v>899</v>
      </c>
      <c r="H312" s="1">
        <f t="shared" si="36"/>
        <v>1205899</v>
      </c>
      <c r="I312" s="1">
        <f t="shared" si="37"/>
        <v>48</v>
      </c>
      <c r="J312">
        <f t="shared" si="39"/>
        <v>48</v>
      </c>
    </row>
    <row r="313" spans="2:10" x14ac:dyDescent="0.15">
      <c r="B313" s="1" t="s">
        <v>1154</v>
      </c>
      <c r="C313" s="1" t="str">
        <f t="shared" si="38"/>
        <v>〇</v>
      </c>
      <c r="D313" s="1" t="str">
        <f t="shared" si="32"/>
        <v>20:05.947</v>
      </c>
      <c r="E313" s="1" t="str">
        <f t="shared" si="33"/>
        <v>20</v>
      </c>
      <c r="F313" s="1" t="str">
        <f t="shared" si="34"/>
        <v>05</v>
      </c>
      <c r="G313" s="1" t="str">
        <f t="shared" si="35"/>
        <v>947</v>
      </c>
      <c r="H313" s="1">
        <f t="shared" si="36"/>
        <v>1205947</v>
      </c>
      <c r="I313" s="1">
        <f t="shared" si="37"/>
        <v>3</v>
      </c>
      <c r="J313">
        <f t="shared" si="39"/>
        <v>0</v>
      </c>
    </row>
    <row r="314" spans="2:10" x14ac:dyDescent="0.15">
      <c r="B314" s="1" t="s">
        <v>1155</v>
      </c>
      <c r="C314" s="1" t="str">
        <f t="shared" si="38"/>
        <v>●</v>
      </c>
      <c r="D314" s="1" t="str">
        <f t="shared" si="32"/>
        <v>20:05.950</v>
      </c>
      <c r="E314" s="1" t="str">
        <f t="shared" si="33"/>
        <v>20</v>
      </c>
      <c r="F314" s="1" t="str">
        <f t="shared" si="34"/>
        <v>05</v>
      </c>
      <c r="G314" s="1" t="str">
        <f t="shared" si="35"/>
        <v>950</v>
      </c>
      <c r="H314" s="1">
        <f t="shared" si="36"/>
        <v>1205950</v>
      </c>
      <c r="I314" s="1">
        <f t="shared" si="37"/>
        <v>50</v>
      </c>
      <c r="J314">
        <f t="shared" si="39"/>
        <v>50</v>
      </c>
    </row>
    <row r="315" spans="2:10" x14ac:dyDescent="0.15">
      <c r="B315" s="1" t="s">
        <v>1156</v>
      </c>
      <c r="C315" s="1" t="str">
        <f t="shared" si="38"/>
        <v>〇</v>
      </c>
      <c r="D315" s="1" t="str">
        <f t="shared" si="32"/>
        <v>20:06.000</v>
      </c>
      <c r="E315" s="1" t="str">
        <f t="shared" si="33"/>
        <v>20</v>
      </c>
      <c r="F315" s="1" t="str">
        <f t="shared" si="34"/>
        <v>06</v>
      </c>
      <c r="G315" s="1" t="str">
        <f t="shared" si="35"/>
        <v>000</v>
      </c>
      <c r="H315" s="1">
        <f t="shared" si="36"/>
        <v>1206000</v>
      </c>
      <c r="I315" s="1">
        <f t="shared" si="37"/>
        <v>3</v>
      </c>
      <c r="J315">
        <f t="shared" si="39"/>
        <v>0</v>
      </c>
    </row>
    <row r="316" spans="2:10" x14ac:dyDescent="0.15">
      <c r="B316" s="1" t="s">
        <v>1157</v>
      </c>
      <c r="C316" s="1" t="str">
        <f t="shared" si="38"/>
        <v>●</v>
      </c>
      <c r="D316" s="1" t="str">
        <f t="shared" si="32"/>
        <v>20:06.003</v>
      </c>
      <c r="E316" s="1" t="str">
        <f t="shared" si="33"/>
        <v>20</v>
      </c>
      <c r="F316" s="1" t="str">
        <f t="shared" si="34"/>
        <v>06</v>
      </c>
      <c r="G316" s="1" t="str">
        <f t="shared" si="35"/>
        <v>003</v>
      </c>
      <c r="H316" s="1">
        <f t="shared" si="36"/>
        <v>1206003</v>
      </c>
      <c r="I316" s="1">
        <f t="shared" si="37"/>
        <v>52</v>
      </c>
      <c r="J316">
        <f t="shared" si="39"/>
        <v>52</v>
      </c>
    </row>
    <row r="317" spans="2:10" x14ac:dyDescent="0.15">
      <c r="B317" s="1" t="s">
        <v>1158</v>
      </c>
      <c r="C317" s="1" t="str">
        <f t="shared" si="38"/>
        <v>〇</v>
      </c>
      <c r="D317" s="1" t="str">
        <f t="shared" si="32"/>
        <v>20:06.055</v>
      </c>
      <c r="E317" s="1" t="str">
        <f t="shared" si="33"/>
        <v>20</v>
      </c>
      <c r="F317" s="1" t="str">
        <f t="shared" si="34"/>
        <v>06</v>
      </c>
      <c r="G317" s="1" t="str">
        <f t="shared" si="35"/>
        <v>055</v>
      </c>
      <c r="H317" s="1">
        <f t="shared" si="36"/>
        <v>1206055</v>
      </c>
      <c r="I317" s="1">
        <f t="shared" si="37"/>
        <v>2</v>
      </c>
      <c r="J317">
        <f t="shared" si="39"/>
        <v>0</v>
      </c>
    </row>
    <row r="318" spans="2:10" x14ac:dyDescent="0.15">
      <c r="B318" s="1" t="s">
        <v>1159</v>
      </c>
      <c r="C318" s="1" t="str">
        <f t="shared" si="38"/>
        <v>●</v>
      </c>
      <c r="D318" s="1" t="str">
        <f t="shared" si="32"/>
        <v>20:06.057</v>
      </c>
      <c r="E318" s="1" t="str">
        <f t="shared" si="33"/>
        <v>20</v>
      </c>
      <c r="F318" s="1" t="str">
        <f t="shared" si="34"/>
        <v>06</v>
      </c>
      <c r="G318" s="1" t="str">
        <f t="shared" si="35"/>
        <v>057</v>
      </c>
      <c r="H318" s="1">
        <f t="shared" si="36"/>
        <v>1206057</v>
      </c>
      <c r="I318" s="1">
        <f t="shared" si="37"/>
        <v>47</v>
      </c>
      <c r="J318">
        <f t="shared" si="39"/>
        <v>47</v>
      </c>
    </row>
    <row r="319" spans="2:10" x14ac:dyDescent="0.15">
      <c r="B319" s="1" t="s">
        <v>1160</v>
      </c>
      <c r="C319" s="1" t="str">
        <f t="shared" si="38"/>
        <v>〇</v>
      </c>
      <c r="D319" s="1" t="str">
        <f t="shared" si="32"/>
        <v>20:06.104</v>
      </c>
      <c r="E319" s="1" t="str">
        <f t="shared" si="33"/>
        <v>20</v>
      </c>
      <c r="F319" s="1" t="str">
        <f t="shared" si="34"/>
        <v>06</v>
      </c>
      <c r="G319" s="1" t="str">
        <f t="shared" si="35"/>
        <v>104</v>
      </c>
      <c r="H319" s="1">
        <f t="shared" si="36"/>
        <v>1206104</v>
      </c>
      <c r="I319" s="1">
        <f t="shared" si="37"/>
        <v>2</v>
      </c>
      <c r="J319">
        <f t="shared" si="39"/>
        <v>0</v>
      </c>
    </row>
    <row r="320" spans="2:10" x14ac:dyDescent="0.15">
      <c r="B320" s="1" t="s">
        <v>1161</v>
      </c>
      <c r="C320" s="1" t="str">
        <f t="shared" si="38"/>
        <v>●</v>
      </c>
      <c r="D320" s="1" t="str">
        <f t="shared" si="32"/>
        <v>20:06.106</v>
      </c>
      <c r="E320" s="1" t="str">
        <f t="shared" si="33"/>
        <v>20</v>
      </c>
      <c r="F320" s="1" t="str">
        <f t="shared" si="34"/>
        <v>06</v>
      </c>
      <c r="G320" s="1" t="str">
        <f t="shared" si="35"/>
        <v>106</v>
      </c>
      <c r="H320" s="1">
        <f t="shared" si="36"/>
        <v>1206106</v>
      </c>
      <c r="I320" s="1">
        <f t="shared" si="37"/>
        <v>45</v>
      </c>
      <c r="J320">
        <f t="shared" si="39"/>
        <v>45</v>
      </c>
    </row>
    <row r="321" spans="2:10" x14ac:dyDescent="0.15">
      <c r="B321" s="1" t="s">
        <v>1162</v>
      </c>
      <c r="C321" s="1" t="str">
        <f t="shared" si="38"/>
        <v>〇</v>
      </c>
      <c r="D321" s="1" t="str">
        <f t="shared" si="32"/>
        <v>20:06.151</v>
      </c>
      <c r="E321" s="1" t="str">
        <f t="shared" si="33"/>
        <v>20</v>
      </c>
      <c r="F321" s="1" t="str">
        <f t="shared" si="34"/>
        <v>06</v>
      </c>
      <c r="G321" s="1" t="str">
        <f t="shared" si="35"/>
        <v>151</v>
      </c>
      <c r="H321" s="1">
        <f t="shared" si="36"/>
        <v>1206151</v>
      </c>
      <c r="I321" s="1">
        <f t="shared" si="37"/>
        <v>3</v>
      </c>
      <c r="J321">
        <f t="shared" si="39"/>
        <v>0</v>
      </c>
    </row>
    <row r="322" spans="2:10" x14ac:dyDescent="0.15">
      <c r="B322" s="1" t="s">
        <v>1163</v>
      </c>
      <c r="C322" s="1" t="str">
        <f t="shared" si="38"/>
        <v>●</v>
      </c>
      <c r="D322" s="1" t="str">
        <f t="shared" ref="D322:D385" si="40">MID(B322,15,9)</f>
        <v>20:06.154</v>
      </c>
      <c r="E322" s="1" t="str">
        <f t="shared" ref="E322:E385" si="41">MID($D322,1,2)</f>
        <v>20</v>
      </c>
      <c r="F322" s="1" t="str">
        <f t="shared" ref="F322:F385" si="42">MID($D322,4,2)</f>
        <v>06</v>
      </c>
      <c r="G322" s="1" t="str">
        <f t="shared" ref="G322:G385" si="43">MID($D322,7,3)</f>
        <v>154</v>
      </c>
      <c r="H322" s="1">
        <f t="shared" ref="H322:H385" si="44">(VALUE(E322)*60+VALUE(F322))*1000+G322</f>
        <v>1206154</v>
      </c>
      <c r="I322" s="1">
        <f t="shared" ref="I322:I385" si="45">H323-H322</f>
        <v>55</v>
      </c>
      <c r="J322">
        <f t="shared" si="39"/>
        <v>55</v>
      </c>
    </row>
    <row r="323" spans="2:10" x14ac:dyDescent="0.15">
      <c r="B323" s="1" t="s">
        <v>1164</v>
      </c>
      <c r="C323" s="1" t="str">
        <f t="shared" ref="C323:C386" si="46">IF(MID(B323,75,5)="start","●","〇")</f>
        <v>〇</v>
      </c>
      <c r="D323" s="1" t="str">
        <f t="shared" si="40"/>
        <v>20:06.209</v>
      </c>
      <c r="E323" s="1" t="str">
        <f t="shared" si="41"/>
        <v>20</v>
      </c>
      <c r="F323" s="1" t="str">
        <f t="shared" si="42"/>
        <v>06</v>
      </c>
      <c r="G323" s="1" t="str">
        <f t="shared" si="43"/>
        <v>209</v>
      </c>
      <c r="H323" s="1">
        <f t="shared" si="44"/>
        <v>1206209</v>
      </c>
      <c r="I323" s="1">
        <f t="shared" si="45"/>
        <v>2</v>
      </c>
      <c r="J323">
        <f t="shared" ref="J323:J386" si="47">IF(C323="●",I323,0)</f>
        <v>0</v>
      </c>
    </row>
    <row r="324" spans="2:10" x14ac:dyDescent="0.15">
      <c r="B324" s="1" t="s">
        <v>1165</v>
      </c>
      <c r="C324" s="1" t="str">
        <f t="shared" si="46"/>
        <v>●</v>
      </c>
      <c r="D324" s="1" t="str">
        <f t="shared" si="40"/>
        <v>20:06.211</v>
      </c>
      <c r="E324" s="1" t="str">
        <f t="shared" si="41"/>
        <v>20</v>
      </c>
      <c r="F324" s="1" t="str">
        <f t="shared" si="42"/>
        <v>06</v>
      </c>
      <c r="G324" s="1" t="str">
        <f t="shared" si="43"/>
        <v>211</v>
      </c>
      <c r="H324" s="1">
        <f t="shared" si="44"/>
        <v>1206211</v>
      </c>
      <c r="I324" s="1">
        <f t="shared" si="45"/>
        <v>51</v>
      </c>
      <c r="J324">
        <f t="shared" si="47"/>
        <v>51</v>
      </c>
    </row>
    <row r="325" spans="2:10" x14ac:dyDescent="0.15">
      <c r="B325" s="1" t="s">
        <v>1166</v>
      </c>
      <c r="C325" s="1" t="str">
        <f t="shared" si="46"/>
        <v>〇</v>
      </c>
      <c r="D325" s="1" t="str">
        <f t="shared" si="40"/>
        <v>20:06.262</v>
      </c>
      <c r="E325" s="1" t="str">
        <f t="shared" si="41"/>
        <v>20</v>
      </c>
      <c r="F325" s="1" t="str">
        <f t="shared" si="42"/>
        <v>06</v>
      </c>
      <c r="G325" s="1" t="str">
        <f t="shared" si="43"/>
        <v>262</v>
      </c>
      <c r="H325" s="1">
        <f t="shared" si="44"/>
        <v>1206262</v>
      </c>
      <c r="I325" s="1">
        <f t="shared" si="45"/>
        <v>2</v>
      </c>
      <c r="J325">
        <f t="shared" si="47"/>
        <v>0</v>
      </c>
    </row>
    <row r="326" spans="2:10" x14ac:dyDescent="0.15">
      <c r="B326" s="1" t="s">
        <v>1167</v>
      </c>
      <c r="C326" s="1" t="str">
        <f t="shared" si="46"/>
        <v>●</v>
      </c>
      <c r="D326" s="1" t="str">
        <f t="shared" si="40"/>
        <v>20:06.264</v>
      </c>
      <c r="E326" s="1" t="str">
        <f t="shared" si="41"/>
        <v>20</v>
      </c>
      <c r="F326" s="1" t="str">
        <f t="shared" si="42"/>
        <v>06</v>
      </c>
      <c r="G326" s="1" t="str">
        <f t="shared" si="43"/>
        <v>264</v>
      </c>
      <c r="H326" s="1">
        <f t="shared" si="44"/>
        <v>1206264</v>
      </c>
      <c r="I326" s="1">
        <f t="shared" si="45"/>
        <v>49</v>
      </c>
      <c r="J326">
        <f t="shared" si="47"/>
        <v>49</v>
      </c>
    </row>
    <row r="327" spans="2:10" x14ac:dyDescent="0.15">
      <c r="B327" s="1" t="s">
        <v>1168</v>
      </c>
      <c r="C327" s="1" t="str">
        <f t="shared" si="46"/>
        <v>〇</v>
      </c>
      <c r="D327" s="1" t="str">
        <f t="shared" si="40"/>
        <v>20:06.313</v>
      </c>
      <c r="E327" s="1" t="str">
        <f t="shared" si="41"/>
        <v>20</v>
      </c>
      <c r="F327" s="1" t="str">
        <f t="shared" si="42"/>
        <v>06</v>
      </c>
      <c r="G327" s="1" t="str">
        <f t="shared" si="43"/>
        <v>313</v>
      </c>
      <c r="H327" s="1">
        <f t="shared" si="44"/>
        <v>1206313</v>
      </c>
      <c r="I327" s="1">
        <f t="shared" si="45"/>
        <v>3</v>
      </c>
      <c r="J327">
        <f t="shared" si="47"/>
        <v>0</v>
      </c>
    </row>
    <row r="328" spans="2:10" x14ac:dyDescent="0.15">
      <c r="B328" s="1" t="s">
        <v>1169</v>
      </c>
      <c r="C328" s="1" t="str">
        <f t="shared" si="46"/>
        <v>●</v>
      </c>
      <c r="D328" s="1" t="str">
        <f t="shared" si="40"/>
        <v>20:06.316</v>
      </c>
      <c r="E328" s="1" t="str">
        <f t="shared" si="41"/>
        <v>20</v>
      </c>
      <c r="F328" s="1" t="str">
        <f t="shared" si="42"/>
        <v>06</v>
      </c>
      <c r="G328" s="1" t="str">
        <f t="shared" si="43"/>
        <v>316</v>
      </c>
      <c r="H328" s="1">
        <f t="shared" si="44"/>
        <v>1206316</v>
      </c>
      <c r="I328" s="1">
        <f t="shared" si="45"/>
        <v>49</v>
      </c>
      <c r="J328">
        <f t="shared" si="47"/>
        <v>49</v>
      </c>
    </row>
    <row r="329" spans="2:10" x14ac:dyDescent="0.15">
      <c r="B329" s="1" t="s">
        <v>1170</v>
      </c>
      <c r="C329" s="1" t="str">
        <f t="shared" si="46"/>
        <v>〇</v>
      </c>
      <c r="D329" s="1" t="str">
        <f t="shared" si="40"/>
        <v>20:06.365</v>
      </c>
      <c r="E329" s="1" t="str">
        <f t="shared" si="41"/>
        <v>20</v>
      </c>
      <c r="F329" s="1" t="str">
        <f t="shared" si="42"/>
        <v>06</v>
      </c>
      <c r="G329" s="1" t="str">
        <f t="shared" si="43"/>
        <v>365</v>
      </c>
      <c r="H329" s="1">
        <f t="shared" si="44"/>
        <v>1206365</v>
      </c>
      <c r="I329" s="1">
        <f t="shared" si="45"/>
        <v>2</v>
      </c>
      <c r="J329">
        <f t="shared" si="47"/>
        <v>0</v>
      </c>
    </row>
    <row r="330" spans="2:10" x14ac:dyDescent="0.15">
      <c r="B330" s="1" t="s">
        <v>1171</v>
      </c>
      <c r="C330" s="1" t="str">
        <f t="shared" si="46"/>
        <v>●</v>
      </c>
      <c r="D330" s="1" t="str">
        <f t="shared" si="40"/>
        <v>20:06.367</v>
      </c>
      <c r="E330" s="1" t="str">
        <f t="shared" si="41"/>
        <v>20</v>
      </c>
      <c r="F330" s="1" t="str">
        <f t="shared" si="42"/>
        <v>06</v>
      </c>
      <c r="G330" s="1" t="str">
        <f t="shared" si="43"/>
        <v>367</v>
      </c>
      <c r="H330" s="1">
        <f t="shared" si="44"/>
        <v>1206367</v>
      </c>
      <c r="I330" s="1">
        <f t="shared" si="45"/>
        <v>55</v>
      </c>
      <c r="J330">
        <f t="shared" si="47"/>
        <v>55</v>
      </c>
    </row>
    <row r="331" spans="2:10" x14ac:dyDescent="0.15">
      <c r="B331" s="1" t="s">
        <v>1172</v>
      </c>
      <c r="C331" s="1" t="str">
        <f t="shared" si="46"/>
        <v>〇</v>
      </c>
      <c r="D331" s="1" t="str">
        <f t="shared" si="40"/>
        <v>20:06.422</v>
      </c>
      <c r="E331" s="1" t="str">
        <f t="shared" si="41"/>
        <v>20</v>
      </c>
      <c r="F331" s="1" t="str">
        <f t="shared" si="42"/>
        <v>06</v>
      </c>
      <c r="G331" s="1" t="str">
        <f t="shared" si="43"/>
        <v>422</v>
      </c>
      <c r="H331" s="1">
        <f t="shared" si="44"/>
        <v>1206422</v>
      </c>
      <c r="I331" s="1">
        <f t="shared" si="45"/>
        <v>2</v>
      </c>
      <c r="J331">
        <f t="shared" si="47"/>
        <v>0</v>
      </c>
    </row>
    <row r="332" spans="2:10" x14ac:dyDescent="0.15">
      <c r="B332" s="1" t="s">
        <v>1173</v>
      </c>
      <c r="C332" s="1" t="str">
        <f t="shared" si="46"/>
        <v>●</v>
      </c>
      <c r="D332" s="1" t="str">
        <f t="shared" si="40"/>
        <v>20:06.424</v>
      </c>
      <c r="E332" s="1" t="str">
        <f t="shared" si="41"/>
        <v>20</v>
      </c>
      <c r="F332" s="1" t="str">
        <f t="shared" si="42"/>
        <v>06</v>
      </c>
      <c r="G332" s="1" t="str">
        <f t="shared" si="43"/>
        <v>424</v>
      </c>
      <c r="H332" s="1">
        <f t="shared" si="44"/>
        <v>1206424</v>
      </c>
      <c r="I332" s="1">
        <f t="shared" si="45"/>
        <v>49</v>
      </c>
      <c r="J332">
        <f t="shared" si="47"/>
        <v>49</v>
      </c>
    </row>
    <row r="333" spans="2:10" x14ac:dyDescent="0.15">
      <c r="B333" s="1" t="s">
        <v>1174</v>
      </c>
      <c r="C333" s="1" t="str">
        <f t="shared" si="46"/>
        <v>〇</v>
      </c>
      <c r="D333" s="1" t="str">
        <f t="shared" si="40"/>
        <v>20:06.473</v>
      </c>
      <c r="E333" s="1" t="str">
        <f t="shared" si="41"/>
        <v>20</v>
      </c>
      <c r="F333" s="1" t="str">
        <f t="shared" si="42"/>
        <v>06</v>
      </c>
      <c r="G333" s="1" t="str">
        <f t="shared" si="43"/>
        <v>473</v>
      </c>
      <c r="H333" s="1">
        <f t="shared" si="44"/>
        <v>1206473</v>
      </c>
      <c r="I333" s="1">
        <f t="shared" si="45"/>
        <v>2</v>
      </c>
      <c r="J333">
        <f t="shared" si="47"/>
        <v>0</v>
      </c>
    </row>
    <row r="334" spans="2:10" x14ac:dyDescent="0.15">
      <c r="B334" s="1" t="s">
        <v>1175</v>
      </c>
      <c r="C334" s="1" t="str">
        <f t="shared" si="46"/>
        <v>●</v>
      </c>
      <c r="D334" s="1" t="str">
        <f t="shared" si="40"/>
        <v>20:06.475</v>
      </c>
      <c r="E334" s="1" t="str">
        <f t="shared" si="41"/>
        <v>20</v>
      </c>
      <c r="F334" s="1" t="str">
        <f t="shared" si="42"/>
        <v>06</v>
      </c>
      <c r="G334" s="1" t="str">
        <f t="shared" si="43"/>
        <v>475</v>
      </c>
      <c r="H334" s="1">
        <f t="shared" si="44"/>
        <v>1206475</v>
      </c>
      <c r="I334" s="1">
        <f t="shared" si="45"/>
        <v>50</v>
      </c>
      <c r="J334">
        <f t="shared" si="47"/>
        <v>50</v>
      </c>
    </row>
    <row r="335" spans="2:10" x14ac:dyDescent="0.15">
      <c r="B335" s="1" t="s">
        <v>1176</v>
      </c>
      <c r="C335" s="1" t="str">
        <f t="shared" si="46"/>
        <v>〇</v>
      </c>
      <c r="D335" s="1" t="str">
        <f t="shared" si="40"/>
        <v>20:06.525</v>
      </c>
      <c r="E335" s="1" t="str">
        <f t="shared" si="41"/>
        <v>20</v>
      </c>
      <c r="F335" s="1" t="str">
        <f t="shared" si="42"/>
        <v>06</v>
      </c>
      <c r="G335" s="1" t="str">
        <f t="shared" si="43"/>
        <v>525</v>
      </c>
      <c r="H335" s="1">
        <f t="shared" si="44"/>
        <v>1206525</v>
      </c>
      <c r="I335" s="1">
        <f t="shared" si="45"/>
        <v>2</v>
      </c>
      <c r="J335">
        <f t="shared" si="47"/>
        <v>0</v>
      </c>
    </row>
    <row r="336" spans="2:10" x14ac:dyDescent="0.15">
      <c r="B336" s="1" t="s">
        <v>1177</v>
      </c>
      <c r="C336" s="1" t="str">
        <f t="shared" si="46"/>
        <v>●</v>
      </c>
      <c r="D336" s="1" t="str">
        <f t="shared" si="40"/>
        <v>20:06.527</v>
      </c>
      <c r="E336" s="1" t="str">
        <f t="shared" si="41"/>
        <v>20</v>
      </c>
      <c r="F336" s="1" t="str">
        <f t="shared" si="42"/>
        <v>06</v>
      </c>
      <c r="G336" s="1" t="str">
        <f t="shared" si="43"/>
        <v>527</v>
      </c>
      <c r="H336" s="1">
        <f t="shared" si="44"/>
        <v>1206527</v>
      </c>
      <c r="I336" s="1">
        <f t="shared" si="45"/>
        <v>55</v>
      </c>
      <c r="J336">
        <f t="shared" si="47"/>
        <v>55</v>
      </c>
    </row>
    <row r="337" spans="2:10" x14ac:dyDescent="0.15">
      <c r="B337" s="1" t="s">
        <v>1178</v>
      </c>
      <c r="C337" s="1" t="str">
        <f t="shared" si="46"/>
        <v>〇</v>
      </c>
      <c r="D337" s="1" t="str">
        <f t="shared" si="40"/>
        <v>20:06.582</v>
      </c>
      <c r="E337" s="1" t="str">
        <f t="shared" si="41"/>
        <v>20</v>
      </c>
      <c r="F337" s="1" t="str">
        <f t="shared" si="42"/>
        <v>06</v>
      </c>
      <c r="G337" s="1" t="str">
        <f t="shared" si="43"/>
        <v>582</v>
      </c>
      <c r="H337" s="1">
        <f t="shared" si="44"/>
        <v>1206582</v>
      </c>
      <c r="I337" s="1">
        <f t="shared" si="45"/>
        <v>2</v>
      </c>
      <c r="J337">
        <f t="shared" si="47"/>
        <v>0</v>
      </c>
    </row>
    <row r="338" spans="2:10" x14ac:dyDescent="0.15">
      <c r="B338" s="1" t="s">
        <v>1179</v>
      </c>
      <c r="C338" s="1" t="str">
        <f t="shared" si="46"/>
        <v>●</v>
      </c>
      <c r="D338" s="1" t="str">
        <f t="shared" si="40"/>
        <v>20:06.584</v>
      </c>
      <c r="E338" s="1" t="str">
        <f t="shared" si="41"/>
        <v>20</v>
      </c>
      <c r="F338" s="1" t="str">
        <f t="shared" si="42"/>
        <v>06</v>
      </c>
      <c r="G338" s="1" t="str">
        <f t="shared" si="43"/>
        <v>584</v>
      </c>
      <c r="H338" s="1">
        <f t="shared" si="44"/>
        <v>1206584</v>
      </c>
      <c r="I338" s="1">
        <f t="shared" si="45"/>
        <v>49</v>
      </c>
      <c r="J338">
        <f t="shared" si="47"/>
        <v>49</v>
      </c>
    </row>
    <row r="339" spans="2:10" x14ac:dyDescent="0.15">
      <c r="B339" s="1" t="s">
        <v>1180</v>
      </c>
      <c r="C339" s="1" t="str">
        <f t="shared" si="46"/>
        <v>〇</v>
      </c>
      <c r="D339" s="1" t="str">
        <f t="shared" si="40"/>
        <v>20:06.633</v>
      </c>
      <c r="E339" s="1" t="str">
        <f t="shared" si="41"/>
        <v>20</v>
      </c>
      <c r="F339" s="1" t="str">
        <f t="shared" si="42"/>
        <v>06</v>
      </c>
      <c r="G339" s="1" t="str">
        <f t="shared" si="43"/>
        <v>633</v>
      </c>
      <c r="H339" s="1">
        <f t="shared" si="44"/>
        <v>1206633</v>
      </c>
      <c r="I339" s="1">
        <f t="shared" si="45"/>
        <v>5</v>
      </c>
      <c r="J339">
        <f t="shared" si="47"/>
        <v>0</v>
      </c>
    </row>
    <row r="340" spans="2:10" x14ac:dyDescent="0.15">
      <c r="B340" s="1" t="s">
        <v>1181</v>
      </c>
      <c r="C340" s="1" t="str">
        <f t="shared" si="46"/>
        <v>●</v>
      </c>
      <c r="D340" s="1" t="str">
        <f t="shared" si="40"/>
        <v>20:06.638</v>
      </c>
      <c r="E340" s="1" t="str">
        <f t="shared" si="41"/>
        <v>20</v>
      </c>
      <c r="F340" s="1" t="str">
        <f t="shared" si="42"/>
        <v>06</v>
      </c>
      <c r="G340" s="1" t="str">
        <f t="shared" si="43"/>
        <v>638</v>
      </c>
      <c r="H340" s="1">
        <f t="shared" si="44"/>
        <v>1206638</v>
      </c>
      <c r="I340" s="1">
        <f t="shared" si="45"/>
        <v>51</v>
      </c>
      <c r="J340">
        <f t="shared" si="47"/>
        <v>51</v>
      </c>
    </row>
    <row r="341" spans="2:10" x14ac:dyDescent="0.15">
      <c r="B341" s="1" t="s">
        <v>1182</v>
      </c>
      <c r="C341" s="1" t="str">
        <f t="shared" si="46"/>
        <v>〇</v>
      </c>
      <c r="D341" s="1" t="str">
        <f t="shared" si="40"/>
        <v>20:06.689</v>
      </c>
      <c r="E341" s="1" t="str">
        <f t="shared" si="41"/>
        <v>20</v>
      </c>
      <c r="F341" s="1" t="str">
        <f t="shared" si="42"/>
        <v>06</v>
      </c>
      <c r="G341" s="1" t="str">
        <f t="shared" si="43"/>
        <v>689</v>
      </c>
      <c r="H341" s="1">
        <f t="shared" si="44"/>
        <v>1206689</v>
      </c>
      <c r="I341" s="1">
        <f t="shared" si="45"/>
        <v>2</v>
      </c>
      <c r="J341">
        <f t="shared" si="47"/>
        <v>0</v>
      </c>
    </row>
    <row r="342" spans="2:10" x14ac:dyDescent="0.15">
      <c r="B342" s="1" t="s">
        <v>1183</v>
      </c>
      <c r="C342" s="1" t="str">
        <f t="shared" si="46"/>
        <v>●</v>
      </c>
      <c r="D342" s="1" t="str">
        <f t="shared" si="40"/>
        <v>20:06.691</v>
      </c>
      <c r="E342" s="1" t="str">
        <f t="shared" si="41"/>
        <v>20</v>
      </c>
      <c r="F342" s="1" t="str">
        <f t="shared" si="42"/>
        <v>06</v>
      </c>
      <c r="G342" s="1" t="str">
        <f t="shared" si="43"/>
        <v>691</v>
      </c>
      <c r="H342" s="1">
        <f t="shared" si="44"/>
        <v>1206691</v>
      </c>
      <c r="I342" s="1">
        <f t="shared" si="45"/>
        <v>50</v>
      </c>
      <c r="J342">
        <f t="shared" si="47"/>
        <v>50</v>
      </c>
    </row>
    <row r="343" spans="2:10" x14ac:dyDescent="0.15">
      <c r="B343" s="1" t="s">
        <v>1184</v>
      </c>
      <c r="C343" s="1" t="str">
        <f t="shared" si="46"/>
        <v>〇</v>
      </c>
      <c r="D343" s="1" t="str">
        <f t="shared" si="40"/>
        <v>20:06.741</v>
      </c>
      <c r="E343" s="1" t="str">
        <f t="shared" si="41"/>
        <v>20</v>
      </c>
      <c r="F343" s="1" t="str">
        <f t="shared" si="42"/>
        <v>06</v>
      </c>
      <c r="G343" s="1" t="str">
        <f t="shared" si="43"/>
        <v>741</v>
      </c>
      <c r="H343" s="1">
        <f t="shared" si="44"/>
        <v>1206741</v>
      </c>
      <c r="I343" s="1">
        <f t="shared" si="45"/>
        <v>2</v>
      </c>
      <c r="J343">
        <f t="shared" si="47"/>
        <v>0</v>
      </c>
    </row>
    <row r="344" spans="2:10" x14ac:dyDescent="0.15">
      <c r="B344" s="1" t="s">
        <v>1185</v>
      </c>
      <c r="C344" s="1" t="str">
        <f t="shared" si="46"/>
        <v>●</v>
      </c>
      <c r="D344" s="1" t="str">
        <f t="shared" si="40"/>
        <v>20:06.743</v>
      </c>
      <c r="E344" s="1" t="str">
        <f t="shared" si="41"/>
        <v>20</v>
      </c>
      <c r="F344" s="1" t="str">
        <f t="shared" si="42"/>
        <v>06</v>
      </c>
      <c r="G344" s="1" t="str">
        <f t="shared" si="43"/>
        <v>743</v>
      </c>
      <c r="H344" s="1">
        <f t="shared" si="44"/>
        <v>1206743</v>
      </c>
      <c r="I344" s="1">
        <f t="shared" si="45"/>
        <v>51</v>
      </c>
      <c r="J344">
        <f t="shared" si="47"/>
        <v>51</v>
      </c>
    </row>
    <row r="345" spans="2:10" x14ac:dyDescent="0.15">
      <c r="B345" s="1" t="s">
        <v>1186</v>
      </c>
      <c r="C345" s="1" t="str">
        <f t="shared" si="46"/>
        <v>〇</v>
      </c>
      <c r="D345" s="1" t="str">
        <f t="shared" si="40"/>
        <v>20:06.794</v>
      </c>
      <c r="E345" s="1" t="str">
        <f t="shared" si="41"/>
        <v>20</v>
      </c>
      <c r="F345" s="1" t="str">
        <f t="shared" si="42"/>
        <v>06</v>
      </c>
      <c r="G345" s="1" t="str">
        <f t="shared" si="43"/>
        <v>794</v>
      </c>
      <c r="H345" s="1">
        <f t="shared" si="44"/>
        <v>1206794</v>
      </c>
      <c r="I345" s="1">
        <f t="shared" si="45"/>
        <v>5</v>
      </c>
      <c r="J345">
        <f t="shared" si="47"/>
        <v>0</v>
      </c>
    </row>
    <row r="346" spans="2:10" x14ac:dyDescent="0.15">
      <c r="B346" s="1" t="s">
        <v>1187</v>
      </c>
      <c r="C346" s="1" t="str">
        <f t="shared" si="46"/>
        <v>●</v>
      </c>
      <c r="D346" s="1" t="str">
        <f t="shared" si="40"/>
        <v>20:06.799</v>
      </c>
      <c r="E346" s="1" t="str">
        <f t="shared" si="41"/>
        <v>20</v>
      </c>
      <c r="F346" s="1" t="str">
        <f t="shared" si="42"/>
        <v>06</v>
      </c>
      <c r="G346" s="1" t="str">
        <f t="shared" si="43"/>
        <v>799</v>
      </c>
      <c r="H346" s="1">
        <f t="shared" si="44"/>
        <v>1206799</v>
      </c>
      <c r="I346" s="1">
        <f t="shared" si="45"/>
        <v>51</v>
      </c>
      <c r="J346">
        <f t="shared" si="47"/>
        <v>51</v>
      </c>
    </row>
    <row r="347" spans="2:10" x14ac:dyDescent="0.15">
      <c r="B347" s="1" t="s">
        <v>1188</v>
      </c>
      <c r="C347" s="1" t="str">
        <f t="shared" si="46"/>
        <v>〇</v>
      </c>
      <c r="D347" s="1" t="str">
        <f t="shared" si="40"/>
        <v>20:06.850</v>
      </c>
      <c r="E347" s="1" t="str">
        <f t="shared" si="41"/>
        <v>20</v>
      </c>
      <c r="F347" s="1" t="str">
        <f t="shared" si="42"/>
        <v>06</v>
      </c>
      <c r="G347" s="1" t="str">
        <f t="shared" si="43"/>
        <v>850</v>
      </c>
      <c r="H347" s="1">
        <f t="shared" si="44"/>
        <v>1206850</v>
      </c>
      <c r="I347" s="1">
        <f t="shared" si="45"/>
        <v>4</v>
      </c>
      <c r="J347">
        <f t="shared" si="47"/>
        <v>0</v>
      </c>
    </row>
    <row r="348" spans="2:10" x14ac:dyDescent="0.15">
      <c r="B348" s="1" t="s">
        <v>1189</v>
      </c>
      <c r="C348" s="1" t="str">
        <f t="shared" si="46"/>
        <v>●</v>
      </c>
      <c r="D348" s="1" t="str">
        <f t="shared" si="40"/>
        <v>20:06.854</v>
      </c>
      <c r="E348" s="1" t="str">
        <f t="shared" si="41"/>
        <v>20</v>
      </c>
      <c r="F348" s="1" t="str">
        <f t="shared" si="42"/>
        <v>06</v>
      </c>
      <c r="G348" s="1" t="str">
        <f t="shared" si="43"/>
        <v>854</v>
      </c>
      <c r="H348" s="1">
        <f t="shared" si="44"/>
        <v>1206854</v>
      </c>
      <c r="I348" s="1">
        <f t="shared" si="45"/>
        <v>49</v>
      </c>
      <c r="J348">
        <f t="shared" si="47"/>
        <v>49</v>
      </c>
    </row>
    <row r="349" spans="2:10" x14ac:dyDescent="0.15">
      <c r="B349" s="1" t="s">
        <v>1190</v>
      </c>
      <c r="C349" s="1" t="str">
        <f t="shared" si="46"/>
        <v>〇</v>
      </c>
      <c r="D349" s="1" t="str">
        <f t="shared" si="40"/>
        <v>20:06.903</v>
      </c>
      <c r="E349" s="1" t="str">
        <f t="shared" si="41"/>
        <v>20</v>
      </c>
      <c r="F349" s="1" t="str">
        <f t="shared" si="42"/>
        <v>06</v>
      </c>
      <c r="G349" s="1" t="str">
        <f t="shared" si="43"/>
        <v>903</v>
      </c>
      <c r="H349" s="1">
        <f t="shared" si="44"/>
        <v>1206903</v>
      </c>
      <c r="I349" s="1">
        <f t="shared" si="45"/>
        <v>2</v>
      </c>
      <c r="J349">
        <f t="shared" si="47"/>
        <v>0</v>
      </c>
    </row>
    <row r="350" spans="2:10" x14ac:dyDescent="0.15">
      <c r="B350" s="1" t="s">
        <v>1191</v>
      </c>
      <c r="C350" s="1" t="str">
        <f t="shared" si="46"/>
        <v>●</v>
      </c>
      <c r="D350" s="1" t="str">
        <f t="shared" si="40"/>
        <v>20:06.905</v>
      </c>
      <c r="E350" s="1" t="str">
        <f t="shared" si="41"/>
        <v>20</v>
      </c>
      <c r="F350" s="1" t="str">
        <f t="shared" si="42"/>
        <v>06</v>
      </c>
      <c r="G350" s="1" t="str">
        <f t="shared" si="43"/>
        <v>905</v>
      </c>
      <c r="H350" s="1">
        <f t="shared" si="44"/>
        <v>1206905</v>
      </c>
      <c r="I350" s="1">
        <f t="shared" si="45"/>
        <v>50</v>
      </c>
      <c r="J350">
        <f t="shared" si="47"/>
        <v>50</v>
      </c>
    </row>
    <row r="351" spans="2:10" x14ac:dyDescent="0.15">
      <c r="B351" s="1" t="s">
        <v>1192</v>
      </c>
      <c r="C351" s="1" t="str">
        <f t="shared" si="46"/>
        <v>〇</v>
      </c>
      <c r="D351" s="1" t="str">
        <f t="shared" si="40"/>
        <v>20:06.955</v>
      </c>
      <c r="E351" s="1" t="str">
        <f t="shared" si="41"/>
        <v>20</v>
      </c>
      <c r="F351" s="1" t="str">
        <f t="shared" si="42"/>
        <v>06</v>
      </c>
      <c r="G351" s="1" t="str">
        <f t="shared" si="43"/>
        <v>955</v>
      </c>
      <c r="H351" s="1">
        <f t="shared" si="44"/>
        <v>1206955</v>
      </c>
      <c r="I351" s="1">
        <f t="shared" si="45"/>
        <v>2</v>
      </c>
      <c r="J351">
        <f t="shared" si="47"/>
        <v>0</v>
      </c>
    </row>
    <row r="352" spans="2:10" x14ac:dyDescent="0.15">
      <c r="B352" s="1" t="s">
        <v>1193</v>
      </c>
      <c r="C352" s="1" t="str">
        <f t="shared" si="46"/>
        <v>●</v>
      </c>
      <c r="D352" s="1" t="str">
        <f t="shared" si="40"/>
        <v>20:06.957</v>
      </c>
      <c r="E352" s="1" t="str">
        <f t="shared" si="41"/>
        <v>20</v>
      </c>
      <c r="F352" s="1" t="str">
        <f t="shared" si="42"/>
        <v>06</v>
      </c>
      <c r="G352" s="1" t="str">
        <f t="shared" si="43"/>
        <v>957</v>
      </c>
      <c r="H352" s="1">
        <f t="shared" si="44"/>
        <v>1206957</v>
      </c>
      <c r="I352" s="1">
        <f t="shared" si="45"/>
        <v>50</v>
      </c>
      <c r="J352">
        <f t="shared" si="47"/>
        <v>50</v>
      </c>
    </row>
    <row r="353" spans="2:10" x14ac:dyDescent="0.15">
      <c r="B353" s="1" t="s">
        <v>1194</v>
      </c>
      <c r="C353" s="1" t="str">
        <f t="shared" si="46"/>
        <v>〇</v>
      </c>
      <c r="D353" s="1" t="str">
        <f t="shared" si="40"/>
        <v>20:07.007</v>
      </c>
      <c r="E353" s="1" t="str">
        <f t="shared" si="41"/>
        <v>20</v>
      </c>
      <c r="F353" s="1" t="str">
        <f t="shared" si="42"/>
        <v>07</v>
      </c>
      <c r="G353" s="1" t="str">
        <f t="shared" si="43"/>
        <v>007</v>
      </c>
      <c r="H353" s="1">
        <f t="shared" si="44"/>
        <v>1207007</v>
      </c>
      <c r="I353" s="1">
        <f t="shared" si="45"/>
        <v>2</v>
      </c>
      <c r="J353">
        <f t="shared" si="47"/>
        <v>0</v>
      </c>
    </row>
    <row r="354" spans="2:10" x14ac:dyDescent="0.15">
      <c r="B354" s="1" t="s">
        <v>1195</v>
      </c>
      <c r="C354" s="1" t="str">
        <f t="shared" si="46"/>
        <v>●</v>
      </c>
      <c r="D354" s="1" t="str">
        <f t="shared" si="40"/>
        <v>20:07.009</v>
      </c>
      <c r="E354" s="1" t="str">
        <f t="shared" si="41"/>
        <v>20</v>
      </c>
      <c r="F354" s="1" t="str">
        <f t="shared" si="42"/>
        <v>07</v>
      </c>
      <c r="G354" s="1" t="str">
        <f t="shared" si="43"/>
        <v>009</v>
      </c>
      <c r="H354" s="1">
        <f t="shared" si="44"/>
        <v>1207009</v>
      </c>
      <c r="I354" s="1">
        <f t="shared" si="45"/>
        <v>50</v>
      </c>
      <c r="J354">
        <f t="shared" si="47"/>
        <v>50</v>
      </c>
    </row>
    <row r="355" spans="2:10" x14ac:dyDescent="0.15">
      <c r="B355" s="1" t="s">
        <v>1196</v>
      </c>
      <c r="C355" s="1" t="str">
        <f t="shared" si="46"/>
        <v>〇</v>
      </c>
      <c r="D355" s="1" t="str">
        <f t="shared" si="40"/>
        <v>20:07.059</v>
      </c>
      <c r="E355" s="1" t="str">
        <f t="shared" si="41"/>
        <v>20</v>
      </c>
      <c r="F355" s="1" t="str">
        <f t="shared" si="42"/>
        <v>07</v>
      </c>
      <c r="G355" s="1" t="str">
        <f t="shared" si="43"/>
        <v>059</v>
      </c>
      <c r="H355" s="1">
        <f t="shared" si="44"/>
        <v>1207059</v>
      </c>
      <c r="I355" s="1">
        <f t="shared" si="45"/>
        <v>2</v>
      </c>
      <c r="J355">
        <f t="shared" si="47"/>
        <v>0</v>
      </c>
    </row>
    <row r="356" spans="2:10" x14ac:dyDescent="0.15">
      <c r="B356" s="1" t="s">
        <v>1197</v>
      </c>
      <c r="C356" s="1" t="str">
        <f t="shared" si="46"/>
        <v>●</v>
      </c>
      <c r="D356" s="1" t="str">
        <f t="shared" si="40"/>
        <v>20:07.061</v>
      </c>
      <c r="E356" s="1" t="str">
        <f t="shared" si="41"/>
        <v>20</v>
      </c>
      <c r="F356" s="1" t="str">
        <f t="shared" si="42"/>
        <v>07</v>
      </c>
      <c r="G356" s="1" t="str">
        <f t="shared" si="43"/>
        <v>061</v>
      </c>
      <c r="H356" s="1">
        <f t="shared" si="44"/>
        <v>1207061</v>
      </c>
      <c r="I356" s="1">
        <f t="shared" si="45"/>
        <v>52</v>
      </c>
      <c r="J356">
        <f t="shared" si="47"/>
        <v>52</v>
      </c>
    </row>
    <row r="357" spans="2:10" x14ac:dyDescent="0.15">
      <c r="B357" s="1" t="s">
        <v>1198</v>
      </c>
      <c r="C357" s="1" t="str">
        <f t="shared" si="46"/>
        <v>〇</v>
      </c>
      <c r="D357" s="1" t="str">
        <f t="shared" si="40"/>
        <v>20:07.113</v>
      </c>
      <c r="E357" s="1" t="str">
        <f t="shared" si="41"/>
        <v>20</v>
      </c>
      <c r="F357" s="1" t="str">
        <f t="shared" si="42"/>
        <v>07</v>
      </c>
      <c r="G357" s="1" t="str">
        <f t="shared" si="43"/>
        <v>113</v>
      </c>
      <c r="H357" s="1">
        <f t="shared" si="44"/>
        <v>1207113</v>
      </c>
      <c r="I357" s="1">
        <f t="shared" si="45"/>
        <v>3</v>
      </c>
      <c r="J357">
        <f t="shared" si="47"/>
        <v>0</v>
      </c>
    </row>
    <row r="358" spans="2:10" x14ac:dyDescent="0.15">
      <c r="B358" s="1" t="s">
        <v>1199</v>
      </c>
      <c r="C358" s="1" t="str">
        <f t="shared" si="46"/>
        <v>●</v>
      </c>
      <c r="D358" s="1" t="str">
        <f t="shared" si="40"/>
        <v>20:07.116</v>
      </c>
      <c r="E358" s="1" t="str">
        <f t="shared" si="41"/>
        <v>20</v>
      </c>
      <c r="F358" s="1" t="str">
        <f t="shared" si="42"/>
        <v>07</v>
      </c>
      <c r="G358" s="1" t="str">
        <f t="shared" si="43"/>
        <v>116</v>
      </c>
      <c r="H358" s="1">
        <f t="shared" si="44"/>
        <v>1207116</v>
      </c>
      <c r="I358" s="1">
        <f t="shared" si="45"/>
        <v>46</v>
      </c>
      <c r="J358">
        <f t="shared" si="47"/>
        <v>46</v>
      </c>
    </row>
    <row r="359" spans="2:10" x14ac:dyDescent="0.15">
      <c r="B359" s="1" t="s">
        <v>1200</v>
      </c>
      <c r="C359" s="1" t="str">
        <f t="shared" si="46"/>
        <v>〇</v>
      </c>
      <c r="D359" s="1" t="str">
        <f t="shared" si="40"/>
        <v>20:07.162</v>
      </c>
      <c r="E359" s="1" t="str">
        <f t="shared" si="41"/>
        <v>20</v>
      </c>
      <c r="F359" s="1" t="str">
        <f t="shared" si="42"/>
        <v>07</v>
      </c>
      <c r="G359" s="1" t="str">
        <f t="shared" si="43"/>
        <v>162</v>
      </c>
      <c r="H359" s="1">
        <f t="shared" si="44"/>
        <v>1207162</v>
      </c>
      <c r="I359" s="1">
        <f t="shared" si="45"/>
        <v>3</v>
      </c>
      <c r="J359">
        <f t="shared" si="47"/>
        <v>0</v>
      </c>
    </row>
    <row r="360" spans="2:10" x14ac:dyDescent="0.15">
      <c r="B360" s="1" t="s">
        <v>1201</v>
      </c>
      <c r="C360" s="1" t="str">
        <f t="shared" si="46"/>
        <v>●</v>
      </c>
      <c r="D360" s="1" t="str">
        <f t="shared" si="40"/>
        <v>20:07.165</v>
      </c>
      <c r="E360" s="1" t="str">
        <f t="shared" si="41"/>
        <v>20</v>
      </c>
      <c r="F360" s="1" t="str">
        <f t="shared" si="42"/>
        <v>07</v>
      </c>
      <c r="G360" s="1" t="str">
        <f t="shared" si="43"/>
        <v>165</v>
      </c>
      <c r="H360" s="1">
        <f t="shared" si="44"/>
        <v>1207165</v>
      </c>
      <c r="I360" s="1">
        <f t="shared" si="45"/>
        <v>48</v>
      </c>
      <c r="J360">
        <f t="shared" si="47"/>
        <v>48</v>
      </c>
    </row>
    <row r="361" spans="2:10" x14ac:dyDescent="0.15">
      <c r="B361" s="1" t="s">
        <v>1202</v>
      </c>
      <c r="C361" s="1" t="str">
        <f t="shared" si="46"/>
        <v>〇</v>
      </c>
      <c r="D361" s="1" t="str">
        <f t="shared" si="40"/>
        <v>20:07.213</v>
      </c>
      <c r="E361" s="1" t="str">
        <f t="shared" si="41"/>
        <v>20</v>
      </c>
      <c r="F361" s="1" t="str">
        <f t="shared" si="42"/>
        <v>07</v>
      </c>
      <c r="G361" s="1" t="str">
        <f t="shared" si="43"/>
        <v>213</v>
      </c>
      <c r="H361" s="1">
        <f t="shared" si="44"/>
        <v>1207213</v>
      </c>
      <c r="I361" s="1">
        <f t="shared" si="45"/>
        <v>3</v>
      </c>
      <c r="J361">
        <f t="shared" si="47"/>
        <v>0</v>
      </c>
    </row>
    <row r="362" spans="2:10" x14ac:dyDescent="0.15">
      <c r="B362" s="1" t="s">
        <v>1203</v>
      </c>
      <c r="C362" s="1" t="str">
        <f t="shared" si="46"/>
        <v>●</v>
      </c>
      <c r="D362" s="1" t="str">
        <f t="shared" si="40"/>
        <v>20:07.216</v>
      </c>
      <c r="E362" s="1" t="str">
        <f t="shared" si="41"/>
        <v>20</v>
      </c>
      <c r="F362" s="1" t="str">
        <f t="shared" si="42"/>
        <v>07</v>
      </c>
      <c r="G362" s="1" t="str">
        <f t="shared" si="43"/>
        <v>216</v>
      </c>
      <c r="H362" s="1">
        <f t="shared" si="44"/>
        <v>1207216</v>
      </c>
      <c r="I362" s="1">
        <f t="shared" si="45"/>
        <v>53</v>
      </c>
      <c r="J362">
        <f t="shared" si="47"/>
        <v>53</v>
      </c>
    </row>
    <row r="363" spans="2:10" x14ac:dyDescent="0.15">
      <c r="B363" s="1" t="s">
        <v>1204</v>
      </c>
      <c r="C363" s="1" t="str">
        <f t="shared" si="46"/>
        <v>〇</v>
      </c>
      <c r="D363" s="1" t="str">
        <f t="shared" si="40"/>
        <v>20:07.269</v>
      </c>
      <c r="E363" s="1" t="str">
        <f t="shared" si="41"/>
        <v>20</v>
      </c>
      <c r="F363" s="1" t="str">
        <f t="shared" si="42"/>
        <v>07</v>
      </c>
      <c r="G363" s="1" t="str">
        <f t="shared" si="43"/>
        <v>269</v>
      </c>
      <c r="H363" s="1">
        <f t="shared" si="44"/>
        <v>1207269</v>
      </c>
      <c r="I363" s="1">
        <f t="shared" si="45"/>
        <v>2</v>
      </c>
      <c r="J363">
        <f t="shared" si="47"/>
        <v>0</v>
      </c>
    </row>
    <row r="364" spans="2:10" x14ac:dyDescent="0.15">
      <c r="B364" s="1" t="s">
        <v>1205</v>
      </c>
      <c r="C364" s="1" t="str">
        <f t="shared" si="46"/>
        <v>●</v>
      </c>
      <c r="D364" s="1" t="str">
        <f t="shared" si="40"/>
        <v>20:07.271</v>
      </c>
      <c r="E364" s="1" t="str">
        <f t="shared" si="41"/>
        <v>20</v>
      </c>
      <c r="F364" s="1" t="str">
        <f t="shared" si="42"/>
        <v>07</v>
      </c>
      <c r="G364" s="1" t="str">
        <f t="shared" si="43"/>
        <v>271</v>
      </c>
      <c r="H364" s="1">
        <f t="shared" si="44"/>
        <v>1207271</v>
      </c>
      <c r="I364" s="1">
        <f t="shared" si="45"/>
        <v>55</v>
      </c>
      <c r="J364">
        <f t="shared" si="47"/>
        <v>55</v>
      </c>
    </row>
    <row r="365" spans="2:10" x14ac:dyDescent="0.15">
      <c r="B365" s="1" t="s">
        <v>1206</v>
      </c>
      <c r="C365" s="1" t="str">
        <f t="shared" si="46"/>
        <v>〇</v>
      </c>
      <c r="D365" s="1" t="str">
        <f t="shared" si="40"/>
        <v>20:07.326</v>
      </c>
      <c r="E365" s="1" t="str">
        <f t="shared" si="41"/>
        <v>20</v>
      </c>
      <c r="F365" s="1" t="str">
        <f t="shared" si="42"/>
        <v>07</v>
      </c>
      <c r="G365" s="1" t="str">
        <f t="shared" si="43"/>
        <v>326</v>
      </c>
      <c r="H365" s="1">
        <f t="shared" si="44"/>
        <v>1207326</v>
      </c>
      <c r="I365" s="1">
        <f t="shared" si="45"/>
        <v>3</v>
      </c>
      <c r="J365">
        <f t="shared" si="47"/>
        <v>0</v>
      </c>
    </row>
    <row r="366" spans="2:10" x14ac:dyDescent="0.15">
      <c r="B366" s="1" t="s">
        <v>1207</v>
      </c>
      <c r="C366" s="1" t="str">
        <f t="shared" si="46"/>
        <v>●</v>
      </c>
      <c r="D366" s="1" t="str">
        <f t="shared" si="40"/>
        <v>20:07.329</v>
      </c>
      <c r="E366" s="1" t="str">
        <f t="shared" si="41"/>
        <v>20</v>
      </c>
      <c r="F366" s="1" t="str">
        <f t="shared" si="42"/>
        <v>07</v>
      </c>
      <c r="G366" s="1" t="str">
        <f t="shared" si="43"/>
        <v>329</v>
      </c>
      <c r="H366" s="1">
        <f t="shared" si="44"/>
        <v>1207329</v>
      </c>
      <c r="I366" s="1">
        <f t="shared" si="45"/>
        <v>47</v>
      </c>
      <c r="J366">
        <f t="shared" si="47"/>
        <v>47</v>
      </c>
    </row>
    <row r="367" spans="2:10" x14ac:dyDescent="0.15">
      <c r="B367" s="1" t="s">
        <v>1208</v>
      </c>
      <c r="C367" s="1" t="str">
        <f t="shared" si="46"/>
        <v>〇</v>
      </c>
      <c r="D367" s="1" t="str">
        <f t="shared" si="40"/>
        <v>20:07.376</v>
      </c>
      <c r="E367" s="1" t="str">
        <f t="shared" si="41"/>
        <v>20</v>
      </c>
      <c r="F367" s="1" t="str">
        <f t="shared" si="42"/>
        <v>07</v>
      </c>
      <c r="G367" s="1" t="str">
        <f t="shared" si="43"/>
        <v>376</v>
      </c>
      <c r="H367" s="1">
        <f t="shared" si="44"/>
        <v>1207376</v>
      </c>
      <c r="I367" s="1">
        <f t="shared" si="45"/>
        <v>2</v>
      </c>
      <c r="J367">
        <f t="shared" si="47"/>
        <v>0</v>
      </c>
    </row>
    <row r="368" spans="2:10" x14ac:dyDescent="0.15">
      <c r="B368" s="1" t="s">
        <v>1209</v>
      </c>
      <c r="C368" s="1" t="str">
        <f t="shared" si="46"/>
        <v>●</v>
      </c>
      <c r="D368" s="1" t="str">
        <f t="shared" si="40"/>
        <v>20:07.378</v>
      </c>
      <c r="E368" s="1" t="str">
        <f t="shared" si="41"/>
        <v>20</v>
      </c>
      <c r="F368" s="1" t="str">
        <f t="shared" si="42"/>
        <v>07</v>
      </c>
      <c r="G368" s="1" t="str">
        <f t="shared" si="43"/>
        <v>378</v>
      </c>
      <c r="H368" s="1">
        <f t="shared" si="44"/>
        <v>1207378</v>
      </c>
      <c r="I368" s="1">
        <f t="shared" si="45"/>
        <v>50</v>
      </c>
      <c r="J368">
        <f t="shared" si="47"/>
        <v>50</v>
      </c>
    </row>
    <row r="369" spans="2:10" x14ac:dyDescent="0.15">
      <c r="B369" s="1" t="s">
        <v>1210</v>
      </c>
      <c r="C369" s="1" t="str">
        <f t="shared" si="46"/>
        <v>〇</v>
      </c>
      <c r="D369" s="1" t="str">
        <f t="shared" si="40"/>
        <v>20:07.428</v>
      </c>
      <c r="E369" s="1" t="str">
        <f t="shared" si="41"/>
        <v>20</v>
      </c>
      <c r="F369" s="1" t="str">
        <f t="shared" si="42"/>
        <v>07</v>
      </c>
      <c r="G369" s="1" t="str">
        <f t="shared" si="43"/>
        <v>428</v>
      </c>
      <c r="H369" s="1">
        <f t="shared" si="44"/>
        <v>1207428</v>
      </c>
      <c r="I369" s="1">
        <f t="shared" si="45"/>
        <v>2</v>
      </c>
      <c r="J369">
        <f t="shared" si="47"/>
        <v>0</v>
      </c>
    </row>
    <row r="370" spans="2:10" x14ac:dyDescent="0.15">
      <c r="B370" s="1" t="s">
        <v>1211</v>
      </c>
      <c r="C370" s="1" t="str">
        <f t="shared" si="46"/>
        <v>●</v>
      </c>
      <c r="D370" s="1" t="str">
        <f t="shared" si="40"/>
        <v>20:07.430</v>
      </c>
      <c r="E370" s="1" t="str">
        <f t="shared" si="41"/>
        <v>20</v>
      </c>
      <c r="F370" s="1" t="str">
        <f t="shared" si="42"/>
        <v>07</v>
      </c>
      <c r="G370" s="1" t="str">
        <f t="shared" si="43"/>
        <v>430</v>
      </c>
      <c r="H370" s="1">
        <f t="shared" si="44"/>
        <v>1207430</v>
      </c>
      <c r="I370" s="1">
        <f t="shared" si="45"/>
        <v>48</v>
      </c>
      <c r="J370">
        <f t="shared" si="47"/>
        <v>48</v>
      </c>
    </row>
    <row r="371" spans="2:10" x14ac:dyDescent="0.15">
      <c r="B371" s="1" t="s">
        <v>1212</v>
      </c>
      <c r="C371" s="1" t="str">
        <f t="shared" si="46"/>
        <v>〇</v>
      </c>
      <c r="D371" s="1" t="str">
        <f t="shared" si="40"/>
        <v>20:07.478</v>
      </c>
      <c r="E371" s="1" t="str">
        <f t="shared" si="41"/>
        <v>20</v>
      </c>
      <c r="F371" s="1" t="str">
        <f t="shared" si="42"/>
        <v>07</v>
      </c>
      <c r="G371" s="1" t="str">
        <f t="shared" si="43"/>
        <v>478</v>
      </c>
      <c r="H371" s="1">
        <f t="shared" si="44"/>
        <v>1207478</v>
      </c>
      <c r="I371" s="1">
        <f t="shared" si="45"/>
        <v>1</v>
      </c>
      <c r="J371">
        <f t="shared" si="47"/>
        <v>0</v>
      </c>
    </row>
    <row r="372" spans="2:10" x14ac:dyDescent="0.15">
      <c r="B372" s="1" t="s">
        <v>1213</v>
      </c>
      <c r="C372" s="1" t="str">
        <f t="shared" si="46"/>
        <v>●</v>
      </c>
      <c r="D372" s="1" t="str">
        <f t="shared" si="40"/>
        <v>20:07.479</v>
      </c>
      <c r="E372" s="1" t="str">
        <f t="shared" si="41"/>
        <v>20</v>
      </c>
      <c r="F372" s="1" t="str">
        <f t="shared" si="42"/>
        <v>07</v>
      </c>
      <c r="G372" s="1" t="str">
        <f t="shared" si="43"/>
        <v>479</v>
      </c>
      <c r="H372" s="1">
        <f t="shared" si="44"/>
        <v>1207479</v>
      </c>
      <c r="I372" s="1">
        <f t="shared" si="45"/>
        <v>53</v>
      </c>
      <c r="J372">
        <f t="shared" si="47"/>
        <v>53</v>
      </c>
    </row>
    <row r="373" spans="2:10" x14ac:dyDescent="0.15">
      <c r="B373" s="1" t="s">
        <v>1214</v>
      </c>
      <c r="C373" s="1" t="str">
        <f t="shared" si="46"/>
        <v>〇</v>
      </c>
      <c r="D373" s="1" t="str">
        <f t="shared" si="40"/>
        <v>20:07.532</v>
      </c>
      <c r="E373" s="1" t="str">
        <f t="shared" si="41"/>
        <v>20</v>
      </c>
      <c r="F373" s="1" t="str">
        <f t="shared" si="42"/>
        <v>07</v>
      </c>
      <c r="G373" s="1" t="str">
        <f t="shared" si="43"/>
        <v>532</v>
      </c>
      <c r="H373" s="1">
        <f t="shared" si="44"/>
        <v>1207532</v>
      </c>
      <c r="I373" s="1">
        <f t="shared" si="45"/>
        <v>2</v>
      </c>
      <c r="J373">
        <f t="shared" si="47"/>
        <v>0</v>
      </c>
    </row>
    <row r="374" spans="2:10" x14ac:dyDescent="0.15">
      <c r="B374" s="1" t="s">
        <v>1215</v>
      </c>
      <c r="C374" s="1" t="str">
        <f t="shared" si="46"/>
        <v>●</v>
      </c>
      <c r="D374" s="1" t="str">
        <f t="shared" si="40"/>
        <v>20:07.534</v>
      </c>
      <c r="E374" s="1" t="str">
        <f t="shared" si="41"/>
        <v>20</v>
      </c>
      <c r="F374" s="1" t="str">
        <f t="shared" si="42"/>
        <v>07</v>
      </c>
      <c r="G374" s="1" t="str">
        <f t="shared" si="43"/>
        <v>534</v>
      </c>
      <c r="H374" s="1">
        <f t="shared" si="44"/>
        <v>1207534</v>
      </c>
      <c r="I374" s="1">
        <f t="shared" si="45"/>
        <v>49</v>
      </c>
      <c r="J374">
        <f t="shared" si="47"/>
        <v>49</v>
      </c>
    </row>
    <row r="375" spans="2:10" x14ac:dyDescent="0.15">
      <c r="B375" s="1" t="s">
        <v>1216</v>
      </c>
      <c r="C375" s="1" t="str">
        <f t="shared" si="46"/>
        <v>〇</v>
      </c>
      <c r="D375" s="1" t="str">
        <f t="shared" si="40"/>
        <v>20:07.583</v>
      </c>
      <c r="E375" s="1" t="str">
        <f t="shared" si="41"/>
        <v>20</v>
      </c>
      <c r="F375" s="1" t="str">
        <f t="shared" si="42"/>
        <v>07</v>
      </c>
      <c r="G375" s="1" t="str">
        <f t="shared" si="43"/>
        <v>583</v>
      </c>
      <c r="H375" s="1">
        <f t="shared" si="44"/>
        <v>1207583</v>
      </c>
      <c r="I375" s="1">
        <f t="shared" si="45"/>
        <v>2</v>
      </c>
      <c r="J375">
        <f t="shared" si="47"/>
        <v>0</v>
      </c>
    </row>
    <row r="376" spans="2:10" x14ac:dyDescent="0.15">
      <c r="B376" s="1" t="s">
        <v>1217</v>
      </c>
      <c r="C376" s="1" t="str">
        <f t="shared" si="46"/>
        <v>●</v>
      </c>
      <c r="D376" s="1" t="str">
        <f t="shared" si="40"/>
        <v>20:07.585</v>
      </c>
      <c r="E376" s="1" t="str">
        <f t="shared" si="41"/>
        <v>20</v>
      </c>
      <c r="F376" s="1" t="str">
        <f t="shared" si="42"/>
        <v>07</v>
      </c>
      <c r="G376" s="1" t="str">
        <f t="shared" si="43"/>
        <v>585</v>
      </c>
      <c r="H376" s="1">
        <f t="shared" si="44"/>
        <v>1207585</v>
      </c>
      <c r="I376" s="1">
        <f t="shared" si="45"/>
        <v>49</v>
      </c>
      <c r="J376">
        <f t="shared" si="47"/>
        <v>49</v>
      </c>
    </row>
    <row r="377" spans="2:10" x14ac:dyDescent="0.15">
      <c r="B377" s="1" t="s">
        <v>1218</v>
      </c>
      <c r="C377" s="1" t="str">
        <f t="shared" si="46"/>
        <v>〇</v>
      </c>
      <c r="D377" s="1" t="str">
        <f t="shared" si="40"/>
        <v>20:07.634</v>
      </c>
      <c r="E377" s="1" t="str">
        <f t="shared" si="41"/>
        <v>20</v>
      </c>
      <c r="F377" s="1" t="str">
        <f t="shared" si="42"/>
        <v>07</v>
      </c>
      <c r="G377" s="1" t="str">
        <f t="shared" si="43"/>
        <v>634</v>
      </c>
      <c r="H377" s="1">
        <f t="shared" si="44"/>
        <v>1207634</v>
      </c>
      <c r="I377" s="1">
        <f t="shared" si="45"/>
        <v>6</v>
      </c>
      <c r="J377">
        <f t="shared" si="47"/>
        <v>0</v>
      </c>
    </row>
    <row r="378" spans="2:10" x14ac:dyDescent="0.15">
      <c r="B378" s="1" t="s">
        <v>1219</v>
      </c>
      <c r="C378" s="1" t="str">
        <f t="shared" si="46"/>
        <v>●</v>
      </c>
      <c r="D378" s="1" t="str">
        <f t="shared" si="40"/>
        <v>20:07.640</v>
      </c>
      <c r="E378" s="1" t="str">
        <f t="shared" si="41"/>
        <v>20</v>
      </c>
      <c r="F378" s="1" t="str">
        <f t="shared" si="42"/>
        <v>07</v>
      </c>
      <c r="G378" s="1" t="str">
        <f t="shared" si="43"/>
        <v>640</v>
      </c>
      <c r="H378" s="1">
        <f t="shared" si="44"/>
        <v>1207640</v>
      </c>
      <c r="I378" s="1">
        <f t="shared" si="45"/>
        <v>61</v>
      </c>
      <c r="J378">
        <f t="shared" si="47"/>
        <v>61</v>
      </c>
    </row>
    <row r="379" spans="2:10" x14ac:dyDescent="0.15">
      <c r="B379" s="1" t="s">
        <v>1220</v>
      </c>
      <c r="C379" s="1" t="str">
        <f t="shared" si="46"/>
        <v>〇</v>
      </c>
      <c r="D379" s="1" t="str">
        <f t="shared" si="40"/>
        <v>20:07.701</v>
      </c>
      <c r="E379" s="1" t="str">
        <f t="shared" si="41"/>
        <v>20</v>
      </c>
      <c r="F379" s="1" t="str">
        <f t="shared" si="42"/>
        <v>07</v>
      </c>
      <c r="G379" s="1" t="str">
        <f t="shared" si="43"/>
        <v>701</v>
      </c>
      <c r="H379" s="1">
        <f t="shared" si="44"/>
        <v>1207701</v>
      </c>
      <c r="I379" s="1">
        <f t="shared" si="45"/>
        <v>2</v>
      </c>
      <c r="J379">
        <f t="shared" si="47"/>
        <v>0</v>
      </c>
    </row>
    <row r="380" spans="2:10" x14ac:dyDescent="0.15">
      <c r="B380" s="1" t="s">
        <v>1221</v>
      </c>
      <c r="C380" s="1" t="str">
        <f t="shared" si="46"/>
        <v>●</v>
      </c>
      <c r="D380" s="1" t="str">
        <f t="shared" si="40"/>
        <v>20:07.703</v>
      </c>
      <c r="E380" s="1" t="str">
        <f t="shared" si="41"/>
        <v>20</v>
      </c>
      <c r="F380" s="1" t="str">
        <f t="shared" si="42"/>
        <v>07</v>
      </c>
      <c r="G380" s="1" t="str">
        <f t="shared" si="43"/>
        <v>703</v>
      </c>
      <c r="H380" s="1">
        <f t="shared" si="44"/>
        <v>1207703</v>
      </c>
      <c r="I380" s="1">
        <f t="shared" si="45"/>
        <v>52</v>
      </c>
      <c r="J380">
        <f t="shared" si="47"/>
        <v>52</v>
      </c>
    </row>
    <row r="381" spans="2:10" x14ac:dyDescent="0.15">
      <c r="B381" s="1" t="s">
        <v>1222</v>
      </c>
      <c r="C381" s="1" t="str">
        <f t="shared" si="46"/>
        <v>〇</v>
      </c>
      <c r="D381" s="1" t="str">
        <f t="shared" si="40"/>
        <v>20:07.755</v>
      </c>
      <c r="E381" s="1" t="str">
        <f t="shared" si="41"/>
        <v>20</v>
      </c>
      <c r="F381" s="1" t="str">
        <f t="shared" si="42"/>
        <v>07</v>
      </c>
      <c r="G381" s="1" t="str">
        <f t="shared" si="43"/>
        <v>755</v>
      </c>
      <c r="H381" s="1">
        <f t="shared" si="44"/>
        <v>1207755</v>
      </c>
      <c r="I381" s="1">
        <f t="shared" si="45"/>
        <v>2</v>
      </c>
      <c r="J381">
        <f t="shared" si="47"/>
        <v>0</v>
      </c>
    </row>
    <row r="382" spans="2:10" x14ac:dyDescent="0.15">
      <c r="B382" s="1" t="s">
        <v>1223</v>
      </c>
      <c r="C382" s="1" t="str">
        <f t="shared" si="46"/>
        <v>●</v>
      </c>
      <c r="D382" s="1" t="str">
        <f t="shared" si="40"/>
        <v>20:07.757</v>
      </c>
      <c r="E382" s="1" t="str">
        <f t="shared" si="41"/>
        <v>20</v>
      </c>
      <c r="F382" s="1" t="str">
        <f t="shared" si="42"/>
        <v>07</v>
      </c>
      <c r="G382" s="1" t="str">
        <f t="shared" si="43"/>
        <v>757</v>
      </c>
      <c r="H382" s="1">
        <f t="shared" si="44"/>
        <v>1207757</v>
      </c>
      <c r="I382" s="1">
        <f t="shared" si="45"/>
        <v>47</v>
      </c>
      <c r="J382">
        <f t="shared" si="47"/>
        <v>47</v>
      </c>
    </row>
    <row r="383" spans="2:10" x14ac:dyDescent="0.15">
      <c r="B383" s="1" t="s">
        <v>1224</v>
      </c>
      <c r="C383" s="1" t="str">
        <f t="shared" si="46"/>
        <v>〇</v>
      </c>
      <c r="D383" s="1" t="str">
        <f t="shared" si="40"/>
        <v>20:07.804</v>
      </c>
      <c r="E383" s="1" t="str">
        <f t="shared" si="41"/>
        <v>20</v>
      </c>
      <c r="F383" s="1" t="str">
        <f t="shared" si="42"/>
        <v>07</v>
      </c>
      <c r="G383" s="1" t="str">
        <f t="shared" si="43"/>
        <v>804</v>
      </c>
      <c r="H383" s="1">
        <f t="shared" si="44"/>
        <v>1207804</v>
      </c>
      <c r="I383" s="1">
        <f t="shared" si="45"/>
        <v>3</v>
      </c>
      <c r="J383">
        <f t="shared" si="47"/>
        <v>0</v>
      </c>
    </row>
    <row r="384" spans="2:10" x14ac:dyDescent="0.15">
      <c r="B384" s="1" t="s">
        <v>1225</v>
      </c>
      <c r="C384" s="1" t="str">
        <f t="shared" si="46"/>
        <v>●</v>
      </c>
      <c r="D384" s="1" t="str">
        <f t="shared" si="40"/>
        <v>20:07.807</v>
      </c>
      <c r="E384" s="1" t="str">
        <f t="shared" si="41"/>
        <v>20</v>
      </c>
      <c r="F384" s="1" t="str">
        <f t="shared" si="42"/>
        <v>07</v>
      </c>
      <c r="G384" s="1" t="str">
        <f t="shared" si="43"/>
        <v>807</v>
      </c>
      <c r="H384" s="1">
        <f t="shared" si="44"/>
        <v>1207807</v>
      </c>
      <c r="I384" s="1">
        <f t="shared" si="45"/>
        <v>51</v>
      </c>
      <c r="J384">
        <f t="shared" si="47"/>
        <v>51</v>
      </c>
    </row>
    <row r="385" spans="2:10" x14ac:dyDescent="0.15">
      <c r="B385" s="1" t="s">
        <v>1226</v>
      </c>
      <c r="C385" s="1" t="str">
        <f t="shared" si="46"/>
        <v>〇</v>
      </c>
      <c r="D385" s="1" t="str">
        <f t="shared" si="40"/>
        <v>20:07.858</v>
      </c>
      <c r="E385" s="1" t="str">
        <f t="shared" si="41"/>
        <v>20</v>
      </c>
      <c r="F385" s="1" t="str">
        <f t="shared" si="42"/>
        <v>07</v>
      </c>
      <c r="G385" s="1" t="str">
        <f t="shared" si="43"/>
        <v>858</v>
      </c>
      <c r="H385" s="1">
        <f t="shared" si="44"/>
        <v>1207858</v>
      </c>
      <c r="I385" s="1">
        <f t="shared" si="45"/>
        <v>2</v>
      </c>
      <c r="J385">
        <f t="shared" si="47"/>
        <v>0</v>
      </c>
    </row>
    <row r="386" spans="2:10" x14ac:dyDescent="0.15">
      <c r="B386" s="1" t="s">
        <v>1227</v>
      </c>
      <c r="C386" s="1" t="str">
        <f t="shared" si="46"/>
        <v>●</v>
      </c>
      <c r="D386" s="1" t="str">
        <f t="shared" ref="D386:D449" si="48">MID(B386,15,9)</f>
        <v>20:07.860</v>
      </c>
      <c r="E386" s="1" t="str">
        <f t="shared" ref="E386:E449" si="49">MID($D386,1,2)</f>
        <v>20</v>
      </c>
      <c r="F386" s="1" t="str">
        <f t="shared" ref="F386:F449" si="50">MID($D386,4,2)</f>
        <v>07</v>
      </c>
      <c r="G386" s="1" t="str">
        <f t="shared" ref="G386:G449" si="51">MID($D386,7,3)</f>
        <v>860</v>
      </c>
      <c r="H386" s="1">
        <f t="shared" ref="H386:H449" si="52">(VALUE(E386)*60+VALUE(F386))*1000+G386</f>
        <v>1207860</v>
      </c>
      <c r="I386" s="1">
        <f t="shared" ref="I386:I449" si="53">H387-H386</f>
        <v>53</v>
      </c>
      <c r="J386">
        <f t="shared" si="47"/>
        <v>53</v>
      </c>
    </row>
    <row r="387" spans="2:10" x14ac:dyDescent="0.15">
      <c r="B387" s="1" t="s">
        <v>1228</v>
      </c>
      <c r="C387" s="1" t="str">
        <f t="shared" ref="C387:C450" si="54">IF(MID(B387,75,5)="start","●","〇")</f>
        <v>〇</v>
      </c>
      <c r="D387" s="1" t="str">
        <f t="shared" si="48"/>
        <v>20:07.913</v>
      </c>
      <c r="E387" s="1" t="str">
        <f t="shared" si="49"/>
        <v>20</v>
      </c>
      <c r="F387" s="1" t="str">
        <f t="shared" si="50"/>
        <v>07</v>
      </c>
      <c r="G387" s="1" t="str">
        <f t="shared" si="51"/>
        <v>913</v>
      </c>
      <c r="H387" s="1">
        <f t="shared" si="52"/>
        <v>1207913</v>
      </c>
      <c r="I387" s="1">
        <f t="shared" si="53"/>
        <v>5</v>
      </c>
      <c r="J387">
        <f t="shared" ref="J387:J450" si="55">IF(C387="●",I387,0)</f>
        <v>0</v>
      </c>
    </row>
    <row r="388" spans="2:10" x14ac:dyDescent="0.15">
      <c r="B388" s="1" t="s">
        <v>1229</v>
      </c>
      <c r="C388" s="1" t="str">
        <f t="shared" si="54"/>
        <v>●</v>
      </c>
      <c r="D388" s="1" t="str">
        <f t="shared" si="48"/>
        <v>20:07.918</v>
      </c>
      <c r="E388" s="1" t="str">
        <f t="shared" si="49"/>
        <v>20</v>
      </c>
      <c r="F388" s="1" t="str">
        <f t="shared" si="50"/>
        <v>07</v>
      </c>
      <c r="G388" s="1" t="str">
        <f t="shared" si="51"/>
        <v>918</v>
      </c>
      <c r="H388" s="1">
        <f t="shared" si="52"/>
        <v>1207918</v>
      </c>
      <c r="I388" s="1">
        <f t="shared" si="53"/>
        <v>49</v>
      </c>
      <c r="J388">
        <f t="shared" si="55"/>
        <v>49</v>
      </c>
    </row>
    <row r="389" spans="2:10" x14ac:dyDescent="0.15">
      <c r="B389" s="1" t="s">
        <v>1230</v>
      </c>
      <c r="C389" s="1" t="str">
        <f t="shared" si="54"/>
        <v>〇</v>
      </c>
      <c r="D389" s="1" t="str">
        <f t="shared" si="48"/>
        <v>20:07.967</v>
      </c>
      <c r="E389" s="1" t="str">
        <f t="shared" si="49"/>
        <v>20</v>
      </c>
      <c r="F389" s="1" t="str">
        <f t="shared" si="50"/>
        <v>07</v>
      </c>
      <c r="G389" s="1" t="str">
        <f t="shared" si="51"/>
        <v>967</v>
      </c>
      <c r="H389" s="1">
        <f t="shared" si="52"/>
        <v>1207967</v>
      </c>
      <c r="I389" s="1">
        <f t="shared" si="53"/>
        <v>3</v>
      </c>
      <c r="J389">
        <f t="shared" si="55"/>
        <v>0</v>
      </c>
    </row>
    <row r="390" spans="2:10" x14ac:dyDescent="0.15">
      <c r="B390" s="1" t="s">
        <v>1231</v>
      </c>
      <c r="C390" s="1" t="str">
        <f t="shared" si="54"/>
        <v>●</v>
      </c>
      <c r="D390" s="1" t="str">
        <f t="shared" si="48"/>
        <v>20:07.970</v>
      </c>
      <c r="E390" s="1" t="str">
        <f t="shared" si="49"/>
        <v>20</v>
      </c>
      <c r="F390" s="1" t="str">
        <f t="shared" si="50"/>
        <v>07</v>
      </c>
      <c r="G390" s="1" t="str">
        <f t="shared" si="51"/>
        <v>970</v>
      </c>
      <c r="H390" s="1">
        <f t="shared" si="52"/>
        <v>1207970</v>
      </c>
      <c r="I390" s="1">
        <f t="shared" si="53"/>
        <v>50</v>
      </c>
      <c r="J390">
        <f t="shared" si="55"/>
        <v>50</v>
      </c>
    </row>
    <row r="391" spans="2:10" x14ac:dyDescent="0.15">
      <c r="B391" s="1" t="s">
        <v>1232</v>
      </c>
      <c r="C391" s="1" t="str">
        <f t="shared" si="54"/>
        <v>〇</v>
      </c>
      <c r="D391" s="1" t="str">
        <f t="shared" si="48"/>
        <v>20:08.020</v>
      </c>
      <c r="E391" s="1" t="str">
        <f t="shared" si="49"/>
        <v>20</v>
      </c>
      <c r="F391" s="1" t="str">
        <f t="shared" si="50"/>
        <v>08</v>
      </c>
      <c r="G391" s="1" t="str">
        <f t="shared" si="51"/>
        <v>020</v>
      </c>
      <c r="H391" s="1">
        <f t="shared" si="52"/>
        <v>1208020</v>
      </c>
      <c r="I391" s="1">
        <f t="shared" si="53"/>
        <v>2</v>
      </c>
      <c r="J391">
        <f t="shared" si="55"/>
        <v>0</v>
      </c>
    </row>
    <row r="392" spans="2:10" x14ac:dyDescent="0.15">
      <c r="B392" s="1" t="s">
        <v>1233</v>
      </c>
      <c r="C392" s="1" t="str">
        <f t="shared" si="54"/>
        <v>●</v>
      </c>
      <c r="D392" s="1" t="str">
        <f t="shared" si="48"/>
        <v>20:08.022</v>
      </c>
      <c r="E392" s="1" t="str">
        <f t="shared" si="49"/>
        <v>20</v>
      </c>
      <c r="F392" s="1" t="str">
        <f t="shared" si="50"/>
        <v>08</v>
      </c>
      <c r="G392" s="1" t="str">
        <f t="shared" si="51"/>
        <v>022</v>
      </c>
      <c r="H392" s="1">
        <f t="shared" si="52"/>
        <v>1208022</v>
      </c>
      <c r="I392" s="1">
        <f t="shared" si="53"/>
        <v>49</v>
      </c>
      <c r="J392">
        <f t="shared" si="55"/>
        <v>49</v>
      </c>
    </row>
    <row r="393" spans="2:10" x14ac:dyDescent="0.15">
      <c r="B393" s="1" t="s">
        <v>1234</v>
      </c>
      <c r="C393" s="1" t="str">
        <f t="shared" si="54"/>
        <v>〇</v>
      </c>
      <c r="D393" s="1" t="str">
        <f t="shared" si="48"/>
        <v>20:08.071</v>
      </c>
      <c r="E393" s="1" t="str">
        <f t="shared" si="49"/>
        <v>20</v>
      </c>
      <c r="F393" s="1" t="str">
        <f t="shared" si="50"/>
        <v>08</v>
      </c>
      <c r="G393" s="1" t="str">
        <f t="shared" si="51"/>
        <v>071</v>
      </c>
      <c r="H393" s="1">
        <f t="shared" si="52"/>
        <v>1208071</v>
      </c>
      <c r="I393" s="1">
        <f t="shared" si="53"/>
        <v>2</v>
      </c>
      <c r="J393">
        <f t="shared" si="55"/>
        <v>0</v>
      </c>
    </row>
    <row r="394" spans="2:10" x14ac:dyDescent="0.15">
      <c r="B394" s="1" t="s">
        <v>1235</v>
      </c>
      <c r="C394" s="1" t="str">
        <f t="shared" si="54"/>
        <v>●</v>
      </c>
      <c r="D394" s="1" t="str">
        <f t="shared" si="48"/>
        <v>20:08.073</v>
      </c>
      <c r="E394" s="1" t="str">
        <f t="shared" si="49"/>
        <v>20</v>
      </c>
      <c r="F394" s="1" t="str">
        <f t="shared" si="50"/>
        <v>08</v>
      </c>
      <c r="G394" s="1" t="str">
        <f t="shared" si="51"/>
        <v>073</v>
      </c>
      <c r="H394" s="1">
        <f t="shared" si="52"/>
        <v>1208073</v>
      </c>
      <c r="I394" s="1">
        <f t="shared" si="53"/>
        <v>49</v>
      </c>
      <c r="J394">
        <f t="shared" si="55"/>
        <v>49</v>
      </c>
    </row>
    <row r="395" spans="2:10" x14ac:dyDescent="0.15">
      <c r="B395" s="1" t="s">
        <v>1236</v>
      </c>
      <c r="C395" s="1" t="str">
        <f t="shared" si="54"/>
        <v>〇</v>
      </c>
      <c r="D395" s="1" t="str">
        <f t="shared" si="48"/>
        <v>20:08.122</v>
      </c>
      <c r="E395" s="1" t="str">
        <f t="shared" si="49"/>
        <v>20</v>
      </c>
      <c r="F395" s="1" t="str">
        <f t="shared" si="50"/>
        <v>08</v>
      </c>
      <c r="G395" s="1" t="str">
        <f t="shared" si="51"/>
        <v>122</v>
      </c>
      <c r="H395" s="1">
        <f t="shared" si="52"/>
        <v>1208122</v>
      </c>
      <c r="I395" s="1">
        <f t="shared" si="53"/>
        <v>1</v>
      </c>
      <c r="J395">
        <f t="shared" si="55"/>
        <v>0</v>
      </c>
    </row>
    <row r="396" spans="2:10" x14ac:dyDescent="0.15">
      <c r="B396" s="1" t="s">
        <v>1237</v>
      </c>
      <c r="C396" s="1" t="str">
        <f t="shared" si="54"/>
        <v>●</v>
      </c>
      <c r="D396" s="1" t="str">
        <f t="shared" si="48"/>
        <v>20:08.123</v>
      </c>
      <c r="E396" s="1" t="str">
        <f t="shared" si="49"/>
        <v>20</v>
      </c>
      <c r="F396" s="1" t="str">
        <f t="shared" si="50"/>
        <v>08</v>
      </c>
      <c r="G396" s="1" t="str">
        <f t="shared" si="51"/>
        <v>123</v>
      </c>
      <c r="H396" s="1">
        <f t="shared" si="52"/>
        <v>1208123</v>
      </c>
      <c r="I396" s="1">
        <f t="shared" si="53"/>
        <v>48</v>
      </c>
      <c r="J396">
        <f t="shared" si="55"/>
        <v>48</v>
      </c>
    </row>
    <row r="397" spans="2:10" x14ac:dyDescent="0.15">
      <c r="B397" s="1" t="s">
        <v>1238</v>
      </c>
      <c r="C397" s="1" t="str">
        <f t="shared" si="54"/>
        <v>〇</v>
      </c>
      <c r="D397" s="1" t="str">
        <f t="shared" si="48"/>
        <v>20:08.171</v>
      </c>
      <c r="E397" s="1" t="str">
        <f t="shared" si="49"/>
        <v>20</v>
      </c>
      <c r="F397" s="1" t="str">
        <f t="shared" si="50"/>
        <v>08</v>
      </c>
      <c r="G397" s="1" t="str">
        <f t="shared" si="51"/>
        <v>171</v>
      </c>
      <c r="H397" s="1">
        <f t="shared" si="52"/>
        <v>1208171</v>
      </c>
      <c r="I397" s="1">
        <f t="shared" si="53"/>
        <v>2</v>
      </c>
      <c r="J397">
        <f t="shared" si="55"/>
        <v>0</v>
      </c>
    </row>
    <row r="398" spans="2:10" x14ac:dyDescent="0.15">
      <c r="B398" s="1" t="s">
        <v>1239</v>
      </c>
      <c r="C398" s="1" t="str">
        <f t="shared" si="54"/>
        <v>●</v>
      </c>
      <c r="D398" s="1" t="str">
        <f t="shared" si="48"/>
        <v>20:08.173</v>
      </c>
      <c r="E398" s="1" t="str">
        <f t="shared" si="49"/>
        <v>20</v>
      </c>
      <c r="F398" s="1" t="str">
        <f t="shared" si="50"/>
        <v>08</v>
      </c>
      <c r="G398" s="1" t="str">
        <f t="shared" si="51"/>
        <v>173</v>
      </c>
      <c r="H398" s="1">
        <f t="shared" si="52"/>
        <v>1208173</v>
      </c>
      <c r="I398" s="1">
        <f t="shared" si="53"/>
        <v>47</v>
      </c>
      <c r="J398">
        <f t="shared" si="55"/>
        <v>47</v>
      </c>
    </row>
    <row r="399" spans="2:10" x14ac:dyDescent="0.15">
      <c r="B399" s="1" t="s">
        <v>1240</v>
      </c>
      <c r="C399" s="1" t="str">
        <f t="shared" si="54"/>
        <v>〇</v>
      </c>
      <c r="D399" s="1" t="str">
        <f t="shared" si="48"/>
        <v>20:08.220</v>
      </c>
      <c r="E399" s="1" t="str">
        <f t="shared" si="49"/>
        <v>20</v>
      </c>
      <c r="F399" s="1" t="str">
        <f t="shared" si="50"/>
        <v>08</v>
      </c>
      <c r="G399" s="1" t="str">
        <f t="shared" si="51"/>
        <v>220</v>
      </c>
      <c r="H399" s="1">
        <f t="shared" si="52"/>
        <v>1208220</v>
      </c>
      <c r="I399" s="1">
        <f t="shared" si="53"/>
        <v>2</v>
      </c>
      <c r="J399">
        <f t="shared" si="55"/>
        <v>0</v>
      </c>
    </row>
    <row r="400" spans="2:10" x14ac:dyDescent="0.15">
      <c r="B400" s="1" t="s">
        <v>1241</v>
      </c>
      <c r="C400" s="1" t="str">
        <f t="shared" si="54"/>
        <v>●</v>
      </c>
      <c r="D400" s="1" t="str">
        <f t="shared" si="48"/>
        <v>20:08.222</v>
      </c>
      <c r="E400" s="1" t="str">
        <f t="shared" si="49"/>
        <v>20</v>
      </c>
      <c r="F400" s="1" t="str">
        <f t="shared" si="50"/>
        <v>08</v>
      </c>
      <c r="G400" s="1" t="str">
        <f t="shared" si="51"/>
        <v>222</v>
      </c>
      <c r="H400" s="1">
        <f t="shared" si="52"/>
        <v>1208222</v>
      </c>
      <c r="I400" s="1">
        <f t="shared" si="53"/>
        <v>48</v>
      </c>
      <c r="J400">
        <f t="shared" si="55"/>
        <v>48</v>
      </c>
    </row>
    <row r="401" spans="2:10" x14ac:dyDescent="0.15">
      <c r="B401" s="1" t="s">
        <v>1242</v>
      </c>
      <c r="C401" s="1" t="str">
        <f t="shared" si="54"/>
        <v>〇</v>
      </c>
      <c r="D401" s="1" t="str">
        <f t="shared" si="48"/>
        <v>20:08.270</v>
      </c>
      <c r="E401" s="1" t="str">
        <f t="shared" si="49"/>
        <v>20</v>
      </c>
      <c r="F401" s="1" t="str">
        <f t="shared" si="50"/>
        <v>08</v>
      </c>
      <c r="G401" s="1" t="str">
        <f t="shared" si="51"/>
        <v>270</v>
      </c>
      <c r="H401" s="1">
        <f t="shared" si="52"/>
        <v>1208270</v>
      </c>
      <c r="I401" s="1">
        <f t="shared" si="53"/>
        <v>2</v>
      </c>
      <c r="J401">
        <f t="shared" si="55"/>
        <v>0</v>
      </c>
    </row>
    <row r="402" spans="2:10" x14ac:dyDescent="0.15">
      <c r="B402" s="1" t="s">
        <v>1243</v>
      </c>
      <c r="C402" s="1" t="str">
        <f t="shared" si="54"/>
        <v>●</v>
      </c>
      <c r="D402" s="1" t="str">
        <f t="shared" si="48"/>
        <v>20:08.272</v>
      </c>
      <c r="E402" s="1" t="str">
        <f t="shared" si="49"/>
        <v>20</v>
      </c>
      <c r="F402" s="1" t="str">
        <f t="shared" si="50"/>
        <v>08</v>
      </c>
      <c r="G402" s="1" t="str">
        <f t="shared" si="51"/>
        <v>272</v>
      </c>
      <c r="H402" s="1">
        <f t="shared" si="52"/>
        <v>1208272</v>
      </c>
      <c r="I402" s="1">
        <f t="shared" si="53"/>
        <v>49</v>
      </c>
      <c r="J402">
        <f t="shared" si="55"/>
        <v>49</v>
      </c>
    </row>
    <row r="403" spans="2:10" x14ac:dyDescent="0.15">
      <c r="B403" s="1" t="s">
        <v>1244</v>
      </c>
      <c r="C403" s="1" t="str">
        <f t="shared" si="54"/>
        <v>〇</v>
      </c>
      <c r="D403" s="1" t="str">
        <f t="shared" si="48"/>
        <v>20:08.321</v>
      </c>
      <c r="E403" s="1" t="str">
        <f t="shared" si="49"/>
        <v>20</v>
      </c>
      <c r="F403" s="1" t="str">
        <f t="shared" si="50"/>
        <v>08</v>
      </c>
      <c r="G403" s="1" t="str">
        <f t="shared" si="51"/>
        <v>321</v>
      </c>
      <c r="H403" s="1">
        <f t="shared" si="52"/>
        <v>1208321</v>
      </c>
      <c r="I403" s="1">
        <f t="shared" si="53"/>
        <v>2</v>
      </c>
      <c r="J403">
        <f t="shared" si="55"/>
        <v>0</v>
      </c>
    </row>
    <row r="404" spans="2:10" x14ac:dyDescent="0.15">
      <c r="B404" s="1" t="s">
        <v>1245</v>
      </c>
      <c r="C404" s="1" t="str">
        <f t="shared" si="54"/>
        <v>●</v>
      </c>
      <c r="D404" s="1" t="str">
        <f t="shared" si="48"/>
        <v>20:08.323</v>
      </c>
      <c r="E404" s="1" t="str">
        <f t="shared" si="49"/>
        <v>20</v>
      </c>
      <c r="F404" s="1" t="str">
        <f t="shared" si="50"/>
        <v>08</v>
      </c>
      <c r="G404" s="1" t="str">
        <f t="shared" si="51"/>
        <v>323</v>
      </c>
      <c r="H404" s="1">
        <f t="shared" si="52"/>
        <v>1208323</v>
      </c>
      <c r="I404" s="1">
        <f t="shared" si="53"/>
        <v>48</v>
      </c>
      <c r="J404">
        <f t="shared" si="55"/>
        <v>48</v>
      </c>
    </row>
    <row r="405" spans="2:10" x14ac:dyDescent="0.15">
      <c r="B405" s="1" t="s">
        <v>1246</v>
      </c>
      <c r="C405" s="1" t="str">
        <f t="shared" si="54"/>
        <v>〇</v>
      </c>
      <c r="D405" s="1" t="str">
        <f t="shared" si="48"/>
        <v>20:08.371</v>
      </c>
      <c r="E405" s="1" t="str">
        <f t="shared" si="49"/>
        <v>20</v>
      </c>
      <c r="F405" s="1" t="str">
        <f t="shared" si="50"/>
        <v>08</v>
      </c>
      <c r="G405" s="1" t="str">
        <f t="shared" si="51"/>
        <v>371</v>
      </c>
      <c r="H405" s="1">
        <f t="shared" si="52"/>
        <v>1208371</v>
      </c>
      <c r="I405" s="1">
        <f t="shared" si="53"/>
        <v>2</v>
      </c>
      <c r="J405">
        <f t="shared" si="55"/>
        <v>0</v>
      </c>
    </row>
    <row r="406" spans="2:10" x14ac:dyDescent="0.15">
      <c r="B406" s="1" t="s">
        <v>1247</v>
      </c>
      <c r="C406" s="1" t="str">
        <f t="shared" si="54"/>
        <v>●</v>
      </c>
      <c r="D406" s="1" t="str">
        <f t="shared" si="48"/>
        <v>20:08.373</v>
      </c>
      <c r="E406" s="1" t="str">
        <f t="shared" si="49"/>
        <v>20</v>
      </c>
      <c r="F406" s="1" t="str">
        <f t="shared" si="50"/>
        <v>08</v>
      </c>
      <c r="G406" s="1" t="str">
        <f t="shared" si="51"/>
        <v>373</v>
      </c>
      <c r="H406" s="1">
        <f t="shared" si="52"/>
        <v>1208373</v>
      </c>
      <c r="I406" s="1">
        <f t="shared" si="53"/>
        <v>51</v>
      </c>
      <c r="J406">
        <f t="shared" si="55"/>
        <v>51</v>
      </c>
    </row>
    <row r="407" spans="2:10" x14ac:dyDescent="0.15">
      <c r="B407" s="1" t="s">
        <v>1248</v>
      </c>
      <c r="C407" s="1" t="str">
        <f t="shared" si="54"/>
        <v>〇</v>
      </c>
      <c r="D407" s="1" t="str">
        <f t="shared" si="48"/>
        <v>20:08.424</v>
      </c>
      <c r="E407" s="1" t="str">
        <f t="shared" si="49"/>
        <v>20</v>
      </c>
      <c r="F407" s="1" t="str">
        <f t="shared" si="50"/>
        <v>08</v>
      </c>
      <c r="G407" s="1" t="str">
        <f t="shared" si="51"/>
        <v>424</v>
      </c>
      <c r="H407" s="1">
        <f t="shared" si="52"/>
        <v>1208424</v>
      </c>
      <c r="I407" s="1">
        <f t="shared" si="53"/>
        <v>2</v>
      </c>
      <c r="J407">
        <f t="shared" si="55"/>
        <v>0</v>
      </c>
    </row>
    <row r="408" spans="2:10" x14ac:dyDescent="0.15">
      <c r="B408" s="1" t="s">
        <v>1249</v>
      </c>
      <c r="C408" s="1" t="str">
        <f t="shared" si="54"/>
        <v>●</v>
      </c>
      <c r="D408" s="1" t="str">
        <f t="shared" si="48"/>
        <v>20:08.426</v>
      </c>
      <c r="E408" s="1" t="str">
        <f t="shared" si="49"/>
        <v>20</v>
      </c>
      <c r="F408" s="1" t="str">
        <f t="shared" si="50"/>
        <v>08</v>
      </c>
      <c r="G408" s="1" t="str">
        <f t="shared" si="51"/>
        <v>426</v>
      </c>
      <c r="H408" s="1">
        <f t="shared" si="52"/>
        <v>1208426</v>
      </c>
      <c r="I408" s="1">
        <f t="shared" si="53"/>
        <v>46</v>
      </c>
      <c r="J408">
        <f t="shared" si="55"/>
        <v>46</v>
      </c>
    </row>
    <row r="409" spans="2:10" x14ac:dyDescent="0.15">
      <c r="B409" s="1" t="s">
        <v>1250</v>
      </c>
      <c r="C409" s="1" t="str">
        <f t="shared" si="54"/>
        <v>〇</v>
      </c>
      <c r="D409" s="1" t="str">
        <f t="shared" si="48"/>
        <v>20:08.472</v>
      </c>
      <c r="E409" s="1" t="str">
        <f t="shared" si="49"/>
        <v>20</v>
      </c>
      <c r="F409" s="1" t="str">
        <f t="shared" si="50"/>
        <v>08</v>
      </c>
      <c r="G409" s="1" t="str">
        <f t="shared" si="51"/>
        <v>472</v>
      </c>
      <c r="H409" s="1">
        <f t="shared" si="52"/>
        <v>1208472</v>
      </c>
      <c r="I409" s="1">
        <f t="shared" si="53"/>
        <v>2</v>
      </c>
      <c r="J409">
        <f t="shared" si="55"/>
        <v>0</v>
      </c>
    </row>
    <row r="410" spans="2:10" x14ac:dyDescent="0.15">
      <c r="B410" s="1" t="s">
        <v>1251</v>
      </c>
      <c r="C410" s="1" t="str">
        <f t="shared" si="54"/>
        <v>●</v>
      </c>
      <c r="D410" s="1" t="str">
        <f t="shared" si="48"/>
        <v>20:08.474</v>
      </c>
      <c r="E410" s="1" t="str">
        <f t="shared" si="49"/>
        <v>20</v>
      </c>
      <c r="F410" s="1" t="str">
        <f t="shared" si="50"/>
        <v>08</v>
      </c>
      <c r="G410" s="1" t="str">
        <f t="shared" si="51"/>
        <v>474</v>
      </c>
      <c r="H410" s="1">
        <f t="shared" si="52"/>
        <v>1208474</v>
      </c>
      <c r="I410" s="1">
        <f t="shared" si="53"/>
        <v>49</v>
      </c>
      <c r="J410">
        <f t="shared" si="55"/>
        <v>49</v>
      </c>
    </row>
    <row r="411" spans="2:10" x14ac:dyDescent="0.15">
      <c r="B411" s="1" t="s">
        <v>1252</v>
      </c>
      <c r="C411" s="1" t="str">
        <f t="shared" si="54"/>
        <v>〇</v>
      </c>
      <c r="D411" s="1" t="str">
        <f t="shared" si="48"/>
        <v>20:08.523</v>
      </c>
      <c r="E411" s="1" t="str">
        <f t="shared" si="49"/>
        <v>20</v>
      </c>
      <c r="F411" s="1" t="str">
        <f t="shared" si="50"/>
        <v>08</v>
      </c>
      <c r="G411" s="1" t="str">
        <f t="shared" si="51"/>
        <v>523</v>
      </c>
      <c r="H411" s="1">
        <f t="shared" si="52"/>
        <v>1208523</v>
      </c>
      <c r="I411" s="1">
        <f t="shared" si="53"/>
        <v>3</v>
      </c>
      <c r="J411">
        <f t="shared" si="55"/>
        <v>0</v>
      </c>
    </row>
    <row r="412" spans="2:10" x14ac:dyDescent="0.15">
      <c r="B412" s="1" t="s">
        <v>1253</v>
      </c>
      <c r="C412" s="1" t="str">
        <f t="shared" si="54"/>
        <v>●</v>
      </c>
      <c r="D412" s="1" t="str">
        <f t="shared" si="48"/>
        <v>20:08.526</v>
      </c>
      <c r="E412" s="1" t="str">
        <f t="shared" si="49"/>
        <v>20</v>
      </c>
      <c r="F412" s="1" t="str">
        <f t="shared" si="50"/>
        <v>08</v>
      </c>
      <c r="G412" s="1" t="str">
        <f t="shared" si="51"/>
        <v>526</v>
      </c>
      <c r="H412" s="1">
        <f t="shared" si="52"/>
        <v>1208526</v>
      </c>
      <c r="I412" s="1">
        <f t="shared" si="53"/>
        <v>49</v>
      </c>
      <c r="J412">
        <f t="shared" si="55"/>
        <v>49</v>
      </c>
    </row>
    <row r="413" spans="2:10" x14ac:dyDescent="0.15">
      <c r="B413" s="1" t="s">
        <v>1254</v>
      </c>
      <c r="C413" s="1" t="str">
        <f t="shared" si="54"/>
        <v>〇</v>
      </c>
      <c r="D413" s="1" t="str">
        <f t="shared" si="48"/>
        <v>20:08.575</v>
      </c>
      <c r="E413" s="1" t="str">
        <f t="shared" si="49"/>
        <v>20</v>
      </c>
      <c r="F413" s="1" t="str">
        <f t="shared" si="50"/>
        <v>08</v>
      </c>
      <c r="G413" s="1" t="str">
        <f t="shared" si="51"/>
        <v>575</v>
      </c>
      <c r="H413" s="1">
        <f t="shared" si="52"/>
        <v>1208575</v>
      </c>
      <c r="I413" s="1">
        <f t="shared" si="53"/>
        <v>1</v>
      </c>
      <c r="J413">
        <f t="shared" si="55"/>
        <v>0</v>
      </c>
    </row>
    <row r="414" spans="2:10" x14ac:dyDescent="0.15">
      <c r="B414" s="1" t="s">
        <v>1255</v>
      </c>
      <c r="C414" s="1" t="str">
        <f t="shared" si="54"/>
        <v>●</v>
      </c>
      <c r="D414" s="1" t="str">
        <f t="shared" si="48"/>
        <v>20:08.576</v>
      </c>
      <c r="E414" s="1" t="str">
        <f t="shared" si="49"/>
        <v>20</v>
      </c>
      <c r="F414" s="1" t="str">
        <f t="shared" si="50"/>
        <v>08</v>
      </c>
      <c r="G414" s="1" t="str">
        <f t="shared" si="51"/>
        <v>576</v>
      </c>
      <c r="H414" s="1">
        <f t="shared" si="52"/>
        <v>1208576</v>
      </c>
      <c r="I414" s="1">
        <f t="shared" si="53"/>
        <v>56</v>
      </c>
      <c r="J414">
        <f t="shared" si="55"/>
        <v>56</v>
      </c>
    </row>
    <row r="415" spans="2:10" x14ac:dyDescent="0.15">
      <c r="B415" s="1" t="s">
        <v>1256</v>
      </c>
      <c r="C415" s="1" t="str">
        <f t="shared" si="54"/>
        <v>〇</v>
      </c>
      <c r="D415" s="1" t="str">
        <f t="shared" si="48"/>
        <v>20:08.632</v>
      </c>
      <c r="E415" s="1" t="str">
        <f t="shared" si="49"/>
        <v>20</v>
      </c>
      <c r="F415" s="1" t="str">
        <f t="shared" si="50"/>
        <v>08</v>
      </c>
      <c r="G415" s="1" t="str">
        <f t="shared" si="51"/>
        <v>632</v>
      </c>
      <c r="H415" s="1">
        <f t="shared" si="52"/>
        <v>1208632</v>
      </c>
      <c r="I415" s="1">
        <f t="shared" si="53"/>
        <v>6</v>
      </c>
      <c r="J415">
        <f t="shared" si="55"/>
        <v>0</v>
      </c>
    </row>
    <row r="416" spans="2:10" x14ac:dyDescent="0.15">
      <c r="B416" s="1" t="s">
        <v>1257</v>
      </c>
      <c r="C416" s="1" t="str">
        <f t="shared" si="54"/>
        <v>●</v>
      </c>
      <c r="D416" s="1" t="str">
        <f t="shared" si="48"/>
        <v>20:08.638</v>
      </c>
      <c r="E416" s="1" t="str">
        <f t="shared" si="49"/>
        <v>20</v>
      </c>
      <c r="F416" s="1" t="str">
        <f t="shared" si="50"/>
        <v>08</v>
      </c>
      <c r="G416" s="1" t="str">
        <f t="shared" si="51"/>
        <v>638</v>
      </c>
      <c r="H416" s="1">
        <f t="shared" si="52"/>
        <v>1208638</v>
      </c>
      <c r="I416" s="1">
        <f t="shared" si="53"/>
        <v>50</v>
      </c>
      <c r="J416">
        <f t="shared" si="55"/>
        <v>50</v>
      </c>
    </row>
    <row r="417" spans="2:10" x14ac:dyDescent="0.15">
      <c r="B417" s="1" t="s">
        <v>1258</v>
      </c>
      <c r="C417" s="1" t="str">
        <f t="shared" si="54"/>
        <v>〇</v>
      </c>
      <c r="D417" s="1" t="str">
        <f t="shared" si="48"/>
        <v>20:08.688</v>
      </c>
      <c r="E417" s="1" t="str">
        <f t="shared" si="49"/>
        <v>20</v>
      </c>
      <c r="F417" s="1" t="str">
        <f t="shared" si="50"/>
        <v>08</v>
      </c>
      <c r="G417" s="1" t="str">
        <f t="shared" si="51"/>
        <v>688</v>
      </c>
      <c r="H417" s="1">
        <f t="shared" si="52"/>
        <v>1208688</v>
      </c>
      <c r="I417" s="1">
        <f t="shared" si="53"/>
        <v>2</v>
      </c>
      <c r="J417">
        <f t="shared" si="55"/>
        <v>0</v>
      </c>
    </row>
    <row r="418" spans="2:10" x14ac:dyDescent="0.15">
      <c r="B418" s="1" t="s">
        <v>1259</v>
      </c>
      <c r="C418" s="1" t="str">
        <f t="shared" si="54"/>
        <v>●</v>
      </c>
      <c r="D418" s="1" t="str">
        <f t="shared" si="48"/>
        <v>20:08.690</v>
      </c>
      <c r="E418" s="1" t="str">
        <f t="shared" si="49"/>
        <v>20</v>
      </c>
      <c r="F418" s="1" t="str">
        <f t="shared" si="50"/>
        <v>08</v>
      </c>
      <c r="G418" s="1" t="str">
        <f t="shared" si="51"/>
        <v>690</v>
      </c>
      <c r="H418" s="1">
        <f t="shared" si="52"/>
        <v>1208690</v>
      </c>
      <c r="I418" s="1">
        <f t="shared" si="53"/>
        <v>55</v>
      </c>
      <c r="J418">
        <f t="shared" si="55"/>
        <v>55</v>
      </c>
    </row>
    <row r="419" spans="2:10" x14ac:dyDescent="0.15">
      <c r="B419" s="1" t="s">
        <v>1260</v>
      </c>
      <c r="C419" s="1" t="str">
        <f t="shared" si="54"/>
        <v>〇</v>
      </c>
      <c r="D419" s="1" t="str">
        <f t="shared" si="48"/>
        <v>20:08.745</v>
      </c>
      <c r="E419" s="1" t="str">
        <f t="shared" si="49"/>
        <v>20</v>
      </c>
      <c r="F419" s="1" t="str">
        <f t="shared" si="50"/>
        <v>08</v>
      </c>
      <c r="G419" s="1" t="str">
        <f t="shared" si="51"/>
        <v>745</v>
      </c>
      <c r="H419" s="1">
        <f t="shared" si="52"/>
        <v>1208745</v>
      </c>
      <c r="I419" s="1">
        <f t="shared" si="53"/>
        <v>3</v>
      </c>
      <c r="J419">
        <f t="shared" si="55"/>
        <v>0</v>
      </c>
    </row>
    <row r="420" spans="2:10" x14ac:dyDescent="0.15">
      <c r="B420" s="1" t="s">
        <v>1261</v>
      </c>
      <c r="C420" s="1" t="str">
        <f t="shared" si="54"/>
        <v>●</v>
      </c>
      <c r="D420" s="1" t="str">
        <f t="shared" si="48"/>
        <v>20:08.748</v>
      </c>
      <c r="E420" s="1" t="str">
        <f t="shared" si="49"/>
        <v>20</v>
      </c>
      <c r="F420" s="1" t="str">
        <f t="shared" si="50"/>
        <v>08</v>
      </c>
      <c r="G420" s="1" t="str">
        <f t="shared" si="51"/>
        <v>748</v>
      </c>
      <c r="H420" s="1">
        <f t="shared" si="52"/>
        <v>1208748</v>
      </c>
      <c r="I420" s="1">
        <f t="shared" si="53"/>
        <v>51</v>
      </c>
      <c r="J420">
        <f t="shared" si="55"/>
        <v>51</v>
      </c>
    </row>
    <row r="421" spans="2:10" x14ac:dyDescent="0.15">
      <c r="B421" s="1" t="s">
        <v>1262</v>
      </c>
      <c r="C421" s="1" t="str">
        <f t="shared" si="54"/>
        <v>〇</v>
      </c>
      <c r="D421" s="1" t="str">
        <f t="shared" si="48"/>
        <v>20:08.799</v>
      </c>
      <c r="E421" s="1" t="str">
        <f t="shared" si="49"/>
        <v>20</v>
      </c>
      <c r="F421" s="1" t="str">
        <f t="shared" si="50"/>
        <v>08</v>
      </c>
      <c r="G421" s="1" t="str">
        <f t="shared" si="51"/>
        <v>799</v>
      </c>
      <c r="H421" s="1">
        <f t="shared" si="52"/>
        <v>1208799</v>
      </c>
      <c r="I421" s="1">
        <f t="shared" si="53"/>
        <v>6</v>
      </c>
      <c r="J421">
        <f t="shared" si="55"/>
        <v>0</v>
      </c>
    </row>
    <row r="422" spans="2:10" x14ac:dyDescent="0.15">
      <c r="B422" s="1" t="s">
        <v>1263</v>
      </c>
      <c r="C422" s="1" t="str">
        <f t="shared" si="54"/>
        <v>●</v>
      </c>
      <c r="D422" s="1" t="str">
        <f t="shared" si="48"/>
        <v>20:08.805</v>
      </c>
      <c r="E422" s="1" t="str">
        <f t="shared" si="49"/>
        <v>20</v>
      </c>
      <c r="F422" s="1" t="str">
        <f t="shared" si="50"/>
        <v>08</v>
      </c>
      <c r="G422" s="1" t="str">
        <f t="shared" si="51"/>
        <v>805</v>
      </c>
      <c r="H422" s="1">
        <f t="shared" si="52"/>
        <v>1208805</v>
      </c>
      <c r="I422" s="1">
        <f t="shared" si="53"/>
        <v>52</v>
      </c>
      <c r="J422">
        <f t="shared" si="55"/>
        <v>52</v>
      </c>
    </row>
    <row r="423" spans="2:10" x14ac:dyDescent="0.15">
      <c r="B423" s="1" t="s">
        <v>1264</v>
      </c>
      <c r="C423" s="1" t="str">
        <f t="shared" si="54"/>
        <v>〇</v>
      </c>
      <c r="D423" s="1" t="str">
        <f t="shared" si="48"/>
        <v>20:08.857</v>
      </c>
      <c r="E423" s="1" t="str">
        <f t="shared" si="49"/>
        <v>20</v>
      </c>
      <c r="F423" s="1" t="str">
        <f t="shared" si="50"/>
        <v>08</v>
      </c>
      <c r="G423" s="1" t="str">
        <f t="shared" si="51"/>
        <v>857</v>
      </c>
      <c r="H423" s="1">
        <f t="shared" si="52"/>
        <v>1208857</v>
      </c>
      <c r="I423" s="1">
        <f t="shared" si="53"/>
        <v>2</v>
      </c>
      <c r="J423">
        <f t="shared" si="55"/>
        <v>0</v>
      </c>
    </row>
    <row r="424" spans="2:10" x14ac:dyDescent="0.15">
      <c r="B424" s="1" t="s">
        <v>1265</v>
      </c>
      <c r="C424" s="1" t="str">
        <f t="shared" si="54"/>
        <v>●</v>
      </c>
      <c r="D424" s="1" t="str">
        <f t="shared" si="48"/>
        <v>20:08.859</v>
      </c>
      <c r="E424" s="1" t="str">
        <f t="shared" si="49"/>
        <v>20</v>
      </c>
      <c r="F424" s="1" t="str">
        <f t="shared" si="50"/>
        <v>08</v>
      </c>
      <c r="G424" s="1" t="str">
        <f t="shared" si="51"/>
        <v>859</v>
      </c>
      <c r="H424" s="1">
        <f t="shared" si="52"/>
        <v>1208859</v>
      </c>
      <c r="I424" s="1">
        <f t="shared" si="53"/>
        <v>48</v>
      </c>
      <c r="J424">
        <f t="shared" si="55"/>
        <v>48</v>
      </c>
    </row>
    <row r="425" spans="2:10" x14ac:dyDescent="0.15">
      <c r="B425" s="1" t="s">
        <v>1266</v>
      </c>
      <c r="C425" s="1" t="str">
        <f t="shared" si="54"/>
        <v>〇</v>
      </c>
      <c r="D425" s="1" t="str">
        <f t="shared" si="48"/>
        <v>20:08.907</v>
      </c>
      <c r="E425" s="1" t="str">
        <f t="shared" si="49"/>
        <v>20</v>
      </c>
      <c r="F425" s="1" t="str">
        <f t="shared" si="50"/>
        <v>08</v>
      </c>
      <c r="G425" s="1" t="str">
        <f t="shared" si="51"/>
        <v>907</v>
      </c>
      <c r="H425" s="1">
        <f t="shared" si="52"/>
        <v>1208907</v>
      </c>
      <c r="I425" s="1">
        <f t="shared" si="53"/>
        <v>2</v>
      </c>
      <c r="J425">
        <f t="shared" si="55"/>
        <v>0</v>
      </c>
    </row>
    <row r="426" spans="2:10" x14ac:dyDescent="0.15">
      <c r="B426" s="1" t="s">
        <v>1267</v>
      </c>
      <c r="C426" s="1" t="str">
        <f t="shared" si="54"/>
        <v>●</v>
      </c>
      <c r="D426" s="1" t="str">
        <f t="shared" si="48"/>
        <v>20:08.909</v>
      </c>
      <c r="E426" s="1" t="str">
        <f t="shared" si="49"/>
        <v>20</v>
      </c>
      <c r="F426" s="1" t="str">
        <f t="shared" si="50"/>
        <v>08</v>
      </c>
      <c r="G426" s="1" t="str">
        <f t="shared" si="51"/>
        <v>909</v>
      </c>
      <c r="H426" s="1">
        <f t="shared" si="52"/>
        <v>1208909</v>
      </c>
      <c r="I426" s="1">
        <f t="shared" si="53"/>
        <v>50</v>
      </c>
      <c r="J426">
        <f t="shared" si="55"/>
        <v>50</v>
      </c>
    </row>
    <row r="427" spans="2:10" x14ac:dyDescent="0.15">
      <c r="B427" s="1" t="s">
        <v>1268</v>
      </c>
      <c r="C427" s="1" t="str">
        <f t="shared" si="54"/>
        <v>〇</v>
      </c>
      <c r="D427" s="1" t="str">
        <f t="shared" si="48"/>
        <v>20:08.959</v>
      </c>
      <c r="E427" s="1" t="str">
        <f t="shared" si="49"/>
        <v>20</v>
      </c>
      <c r="F427" s="1" t="str">
        <f t="shared" si="50"/>
        <v>08</v>
      </c>
      <c r="G427" s="1" t="str">
        <f t="shared" si="51"/>
        <v>959</v>
      </c>
      <c r="H427" s="1">
        <f t="shared" si="52"/>
        <v>1208959</v>
      </c>
      <c r="I427" s="1">
        <f t="shared" si="53"/>
        <v>1</v>
      </c>
      <c r="J427">
        <f t="shared" si="55"/>
        <v>0</v>
      </c>
    </row>
    <row r="428" spans="2:10" x14ac:dyDescent="0.15">
      <c r="B428" s="1" t="s">
        <v>1269</v>
      </c>
      <c r="C428" s="1" t="str">
        <f t="shared" si="54"/>
        <v>●</v>
      </c>
      <c r="D428" s="1" t="str">
        <f t="shared" si="48"/>
        <v>20:08.960</v>
      </c>
      <c r="E428" s="1" t="str">
        <f t="shared" si="49"/>
        <v>20</v>
      </c>
      <c r="F428" s="1" t="str">
        <f t="shared" si="50"/>
        <v>08</v>
      </c>
      <c r="G428" s="1" t="str">
        <f t="shared" si="51"/>
        <v>960</v>
      </c>
      <c r="H428" s="1">
        <f t="shared" si="52"/>
        <v>1208960</v>
      </c>
      <c r="I428" s="1">
        <f t="shared" si="53"/>
        <v>53</v>
      </c>
      <c r="J428">
        <f t="shared" si="55"/>
        <v>53</v>
      </c>
    </row>
    <row r="429" spans="2:10" x14ac:dyDescent="0.15">
      <c r="B429" s="1" t="s">
        <v>1270</v>
      </c>
      <c r="C429" s="1" t="str">
        <f t="shared" si="54"/>
        <v>〇</v>
      </c>
      <c r="D429" s="1" t="str">
        <f t="shared" si="48"/>
        <v>20:09.013</v>
      </c>
      <c r="E429" s="1" t="str">
        <f t="shared" si="49"/>
        <v>20</v>
      </c>
      <c r="F429" s="1" t="str">
        <f t="shared" si="50"/>
        <v>09</v>
      </c>
      <c r="G429" s="1" t="str">
        <f t="shared" si="51"/>
        <v>013</v>
      </c>
      <c r="H429" s="1">
        <f t="shared" si="52"/>
        <v>1209013</v>
      </c>
      <c r="I429" s="1">
        <f t="shared" si="53"/>
        <v>4</v>
      </c>
      <c r="J429">
        <f t="shared" si="55"/>
        <v>0</v>
      </c>
    </row>
    <row r="430" spans="2:10" x14ac:dyDescent="0.15">
      <c r="B430" s="1" t="s">
        <v>1271</v>
      </c>
      <c r="C430" s="1" t="str">
        <f t="shared" si="54"/>
        <v>●</v>
      </c>
      <c r="D430" s="1" t="str">
        <f t="shared" si="48"/>
        <v>20:09.017</v>
      </c>
      <c r="E430" s="1" t="str">
        <f t="shared" si="49"/>
        <v>20</v>
      </c>
      <c r="F430" s="1" t="str">
        <f t="shared" si="50"/>
        <v>09</v>
      </c>
      <c r="G430" s="1" t="str">
        <f t="shared" si="51"/>
        <v>017</v>
      </c>
      <c r="H430" s="1">
        <f t="shared" si="52"/>
        <v>1209017</v>
      </c>
      <c r="I430" s="1">
        <f t="shared" si="53"/>
        <v>48</v>
      </c>
      <c r="J430">
        <f t="shared" si="55"/>
        <v>48</v>
      </c>
    </row>
    <row r="431" spans="2:10" x14ac:dyDescent="0.15">
      <c r="B431" s="1" t="s">
        <v>1272</v>
      </c>
      <c r="C431" s="1" t="str">
        <f t="shared" si="54"/>
        <v>〇</v>
      </c>
      <c r="D431" s="1" t="str">
        <f t="shared" si="48"/>
        <v>20:09.065</v>
      </c>
      <c r="E431" s="1" t="str">
        <f t="shared" si="49"/>
        <v>20</v>
      </c>
      <c r="F431" s="1" t="str">
        <f t="shared" si="50"/>
        <v>09</v>
      </c>
      <c r="G431" s="1" t="str">
        <f t="shared" si="51"/>
        <v>065</v>
      </c>
      <c r="H431" s="1">
        <f t="shared" si="52"/>
        <v>1209065</v>
      </c>
      <c r="I431" s="1">
        <f t="shared" si="53"/>
        <v>6</v>
      </c>
      <c r="J431">
        <f t="shared" si="55"/>
        <v>0</v>
      </c>
    </row>
    <row r="432" spans="2:10" x14ac:dyDescent="0.15">
      <c r="B432" s="1" t="s">
        <v>1273</v>
      </c>
      <c r="C432" s="1" t="str">
        <f t="shared" si="54"/>
        <v>●</v>
      </c>
      <c r="D432" s="1" t="str">
        <f t="shared" si="48"/>
        <v>20:09.071</v>
      </c>
      <c r="E432" s="1" t="str">
        <f t="shared" si="49"/>
        <v>20</v>
      </c>
      <c r="F432" s="1" t="str">
        <f t="shared" si="50"/>
        <v>09</v>
      </c>
      <c r="G432" s="1" t="str">
        <f t="shared" si="51"/>
        <v>071</v>
      </c>
      <c r="H432" s="1">
        <f t="shared" si="52"/>
        <v>1209071</v>
      </c>
      <c r="I432" s="1">
        <f t="shared" si="53"/>
        <v>48</v>
      </c>
      <c r="J432">
        <f t="shared" si="55"/>
        <v>48</v>
      </c>
    </row>
    <row r="433" spans="2:10" x14ac:dyDescent="0.15">
      <c r="B433" s="1" t="s">
        <v>1274</v>
      </c>
      <c r="C433" s="1" t="str">
        <f t="shared" si="54"/>
        <v>〇</v>
      </c>
      <c r="D433" s="1" t="str">
        <f t="shared" si="48"/>
        <v>20:09.119</v>
      </c>
      <c r="E433" s="1" t="str">
        <f t="shared" si="49"/>
        <v>20</v>
      </c>
      <c r="F433" s="1" t="str">
        <f t="shared" si="50"/>
        <v>09</v>
      </c>
      <c r="G433" s="1" t="str">
        <f t="shared" si="51"/>
        <v>119</v>
      </c>
      <c r="H433" s="1">
        <f t="shared" si="52"/>
        <v>1209119</v>
      </c>
      <c r="I433" s="1">
        <f t="shared" si="53"/>
        <v>2</v>
      </c>
      <c r="J433">
        <f t="shared" si="55"/>
        <v>0</v>
      </c>
    </row>
    <row r="434" spans="2:10" x14ac:dyDescent="0.15">
      <c r="B434" s="1" t="s">
        <v>1275</v>
      </c>
      <c r="C434" s="1" t="str">
        <f t="shared" si="54"/>
        <v>●</v>
      </c>
      <c r="D434" s="1" t="str">
        <f t="shared" si="48"/>
        <v>20:09.121</v>
      </c>
      <c r="E434" s="1" t="str">
        <f t="shared" si="49"/>
        <v>20</v>
      </c>
      <c r="F434" s="1" t="str">
        <f t="shared" si="50"/>
        <v>09</v>
      </c>
      <c r="G434" s="1" t="str">
        <f t="shared" si="51"/>
        <v>121</v>
      </c>
      <c r="H434" s="1">
        <f t="shared" si="52"/>
        <v>1209121</v>
      </c>
      <c r="I434" s="1">
        <f t="shared" si="53"/>
        <v>46</v>
      </c>
      <c r="J434">
        <f t="shared" si="55"/>
        <v>46</v>
      </c>
    </row>
    <row r="435" spans="2:10" x14ac:dyDescent="0.15">
      <c r="B435" s="1" t="s">
        <v>1276</v>
      </c>
      <c r="C435" s="1" t="str">
        <f t="shared" si="54"/>
        <v>〇</v>
      </c>
      <c r="D435" s="1" t="str">
        <f t="shared" si="48"/>
        <v>20:09.167</v>
      </c>
      <c r="E435" s="1" t="str">
        <f t="shared" si="49"/>
        <v>20</v>
      </c>
      <c r="F435" s="1" t="str">
        <f t="shared" si="50"/>
        <v>09</v>
      </c>
      <c r="G435" s="1" t="str">
        <f t="shared" si="51"/>
        <v>167</v>
      </c>
      <c r="H435" s="1">
        <f t="shared" si="52"/>
        <v>1209167</v>
      </c>
      <c r="I435" s="1">
        <f t="shared" si="53"/>
        <v>4</v>
      </c>
      <c r="J435">
        <f t="shared" si="55"/>
        <v>0</v>
      </c>
    </row>
    <row r="436" spans="2:10" x14ac:dyDescent="0.15">
      <c r="B436" s="1" t="s">
        <v>1277</v>
      </c>
      <c r="C436" s="1" t="str">
        <f t="shared" si="54"/>
        <v>●</v>
      </c>
      <c r="D436" s="1" t="str">
        <f t="shared" si="48"/>
        <v>20:09.171</v>
      </c>
      <c r="E436" s="1" t="str">
        <f t="shared" si="49"/>
        <v>20</v>
      </c>
      <c r="F436" s="1" t="str">
        <f t="shared" si="50"/>
        <v>09</v>
      </c>
      <c r="G436" s="1" t="str">
        <f t="shared" si="51"/>
        <v>171</v>
      </c>
      <c r="H436" s="1">
        <f t="shared" si="52"/>
        <v>1209171</v>
      </c>
      <c r="I436" s="1">
        <f t="shared" si="53"/>
        <v>52</v>
      </c>
      <c r="J436">
        <f t="shared" si="55"/>
        <v>52</v>
      </c>
    </row>
    <row r="437" spans="2:10" x14ac:dyDescent="0.15">
      <c r="B437" s="1" t="s">
        <v>1278</v>
      </c>
      <c r="C437" s="1" t="str">
        <f t="shared" si="54"/>
        <v>〇</v>
      </c>
      <c r="D437" s="1" t="str">
        <f t="shared" si="48"/>
        <v>20:09.223</v>
      </c>
      <c r="E437" s="1" t="str">
        <f t="shared" si="49"/>
        <v>20</v>
      </c>
      <c r="F437" s="1" t="str">
        <f t="shared" si="50"/>
        <v>09</v>
      </c>
      <c r="G437" s="1" t="str">
        <f t="shared" si="51"/>
        <v>223</v>
      </c>
      <c r="H437" s="1">
        <f t="shared" si="52"/>
        <v>1209223</v>
      </c>
      <c r="I437" s="1">
        <f t="shared" si="53"/>
        <v>2</v>
      </c>
      <c r="J437">
        <f t="shared" si="55"/>
        <v>0</v>
      </c>
    </row>
    <row r="438" spans="2:10" x14ac:dyDescent="0.15">
      <c r="B438" s="1" t="s">
        <v>1279</v>
      </c>
      <c r="C438" s="1" t="str">
        <f t="shared" si="54"/>
        <v>●</v>
      </c>
      <c r="D438" s="1" t="str">
        <f t="shared" si="48"/>
        <v>20:09.225</v>
      </c>
      <c r="E438" s="1" t="str">
        <f t="shared" si="49"/>
        <v>20</v>
      </c>
      <c r="F438" s="1" t="str">
        <f t="shared" si="50"/>
        <v>09</v>
      </c>
      <c r="G438" s="1" t="str">
        <f t="shared" si="51"/>
        <v>225</v>
      </c>
      <c r="H438" s="1">
        <f t="shared" si="52"/>
        <v>1209225</v>
      </c>
      <c r="I438" s="1">
        <f t="shared" si="53"/>
        <v>53</v>
      </c>
      <c r="J438">
        <f t="shared" si="55"/>
        <v>53</v>
      </c>
    </row>
    <row r="439" spans="2:10" x14ac:dyDescent="0.15">
      <c r="B439" s="1" t="s">
        <v>1280</v>
      </c>
      <c r="C439" s="1" t="str">
        <f t="shared" si="54"/>
        <v>〇</v>
      </c>
      <c r="D439" s="1" t="str">
        <f t="shared" si="48"/>
        <v>20:09.278</v>
      </c>
      <c r="E439" s="1" t="str">
        <f t="shared" si="49"/>
        <v>20</v>
      </c>
      <c r="F439" s="1" t="str">
        <f t="shared" si="50"/>
        <v>09</v>
      </c>
      <c r="G439" s="1" t="str">
        <f t="shared" si="51"/>
        <v>278</v>
      </c>
      <c r="H439" s="1">
        <f t="shared" si="52"/>
        <v>1209278</v>
      </c>
      <c r="I439" s="1">
        <f t="shared" si="53"/>
        <v>2</v>
      </c>
      <c r="J439">
        <f t="shared" si="55"/>
        <v>0</v>
      </c>
    </row>
    <row r="440" spans="2:10" x14ac:dyDescent="0.15">
      <c r="B440" s="1" t="s">
        <v>1281</v>
      </c>
      <c r="C440" s="1" t="str">
        <f t="shared" si="54"/>
        <v>●</v>
      </c>
      <c r="D440" s="1" t="str">
        <f t="shared" si="48"/>
        <v>20:09.280</v>
      </c>
      <c r="E440" s="1" t="str">
        <f t="shared" si="49"/>
        <v>20</v>
      </c>
      <c r="F440" s="1" t="str">
        <f t="shared" si="50"/>
        <v>09</v>
      </c>
      <c r="G440" s="1" t="str">
        <f t="shared" si="51"/>
        <v>280</v>
      </c>
      <c r="H440" s="1">
        <f t="shared" si="52"/>
        <v>1209280</v>
      </c>
      <c r="I440" s="1">
        <f t="shared" si="53"/>
        <v>49</v>
      </c>
      <c r="J440">
        <f t="shared" si="55"/>
        <v>49</v>
      </c>
    </row>
    <row r="441" spans="2:10" x14ac:dyDescent="0.15">
      <c r="B441" s="1" t="s">
        <v>1282</v>
      </c>
      <c r="C441" s="1" t="str">
        <f t="shared" si="54"/>
        <v>〇</v>
      </c>
      <c r="D441" s="1" t="str">
        <f t="shared" si="48"/>
        <v>20:09.329</v>
      </c>
      <c r="E441" s="1" t="str">
        <f t="shared" si="49"/>
        <v>20</v>
      </c>
      <c r="F441" s="1" t="str">
        <f t="shared" si="50"/>
        <v>09</v>
      </c>
      <c r="G441" s="1" t="str">
        <f t="shared" si="51"/>
        <v>329</v>
      </c>
      <c r="H441" s="1">
        <f t="shared" si="52"/>
        <v>1209329</v>
      </c>
      <c r="I441" s="1">
        <f t="shared" si="53"/>
        <v>3</v>
      </c>
      <c r="J441">
        <f t="shared" si="55"/>
        <v>0</v>
      </c>
    </row>
    <row r="442" spans="2:10" x14ac:dyDescent="0.15">
      <c r="B442" s="1" t="s">
        <v>1283</v>
      </c>
      <c r="C442" s="1" t="str">
        <f t="shared" si="54"/>
        <v>●</v>
      </c>
      <c r="D442" s="1" t="str">
        <f t="shared" si="48"/>
        <v>20:09.332</v>
      </c>
      <c r="E442" s="1" t="str">
        <f t="shared" si="49"/>
        <v>20</v>
      </c>
      <c r="F442" s="1" t="str">
        <f t="shared" si="50"/>
        <v>09</v>
      </c>
      <c r="G442" s="1" t="str">
        <f t="shared" si="51"/>
        <v>332</v>
      </c>
      <c r="H442" s="1">
        <f t="shared" si="52"/>
        <v>1209332</v>
      </c>
      <c r="I442" s="1">
        <f t="shared" si="53"/>
        <v>48</v>
      </c>
      <c r="J442">
        <f t="shared" si="55"/>
        <v>48</v>
      </c>
    </row>
    <row r="443" spans="2:10" x14ac:dyDescent="0.15">
      <c r="B443" s="1" t="s">
        <v>1284</v>
      </c>
      <c r="C443" s="1" t="str">
        <f t="shared" si="54"/>
        <v>〇</v>
      </c>
      <c r="D443" s="1" t="str">
        <f t="shared" si="48"/>
        <v>20:09.380</v>
      </c>
      <c r="E443" s="1" t="str">
        <f t="shared" si="49"/>
        <v>20</v>
      </c>
      <c r="F443" s="1" t="str">
        <f t="shared" si="50"/>
        <v>09</v>
      </c>
      <c r="G443" s="1" t="str">
        <f t="shared" si="51"/>
        <v>380</v>
      </c>
      <c r="H443" s="1">
        <f t="shared" si="52"/>
        <v>1209380</v>
      </c>
      <c r="I443" s="1">
        <f t="shared" si="53"/>
        <v>3</v>
      </c>
      <c r="J443">
        <f t="shared" si="55"/>
        <v>0</v>
      </c>
    </row>
    <row r="444" spans="2:10" x14ac:dyDescent="0.15">
      <c r="B444" s="1" t="s">
        <v>1285</v>
      </c>
      <c r="C444" s="1" t="str">
        <f t="shared" si="54"/>
        <v>●</v>
      </c>
      <c r="D444" s="1" t="str">
        <f t="shared" si="48"/>
        <v>20:09.383</v>
      </c>
      <c r="E444" s="1" t="str">
        <f t="shared" si="49"/>
        <v>20</v>
      </c>
      <c r="F444" s="1" t="str">
        <f t="shared" si="50"/>
        <v>09</v>
      </c>
      <c r="G444" s="1" t="str">
        <f t="shared" si="51"/>
        <v>383</v>
      </c>
      <c r="H444" s="1">
        <f t="shared" si="52"/>
        <v>1209383</v>
      </c>
      <c r="I444" s="1">
        <f t="shared" si="53"/>
        <v>56</v>
      </c>
      <c r="J444">
        <f t="shared" si="55"/>
        <v>56</v>
      </c>
    </row>
    <row r="445" spans="2:10" x14ac:dyDescent="0.15">
      <c r="B445" s="1" t="s">
        <v>1286</v>
      </c>
      <c r="C445" s="1" t="str">
        <f t="shared" si="54"/>
        <v>〇</v>
      </c>
      <c r="D445" s="1" t="str">
        <f t="shared" si="48"/>
        <v>20:09.439</v>
      </c>
      <c r="E445" s="1" t="str">
        <f t="shared" si="49"/>
        <v>20</v>
      </c>
      <c r="F445" s="1" t="str">
        <f t="shared" si="50"/>
        <v>09</v>
      </c>
      <c r="G445" s="1" t="str">
        <f t="shared" si="51"/>
        <v>439</v>
      </c>
      <c r="H445" s="1">
        <f t="shared" si="52"/>
        <v>1209439</v>
      </c>
      <c r="I445" s="1">
        <f t="shared" si="53"/>
        <v>2</v>
      </c>
      <c r="J445">
        <f t="shared" si="55"/>
        <v>0</v>
      </c>
    </row>
    <row r="446" spans="2:10" x14ac:dyDescent="0.15">
      <c r="B446" s="1" t="s">
        <v>1287</v>
      </c>
      <c r="C446" s="1" t="str">
        <f t="shared" si="54"/>
        <v>●</v>
      </c>
      <c r="D446" s="1" t="str">
        <f t="shared" si="48"/>
        <v>20:09.441</v>
      </c>
      <c r="E446" s="1" t="str">
        <f t="shared" si="49"/>
        <v>20</v>
      </c>
      <c r="F446" s="1" t="str">
        <f t="shared" si="50"/>
        <v>09</v>
      </c>
      <c r="G446" s="1" t="str">
        <f t="shared" si="51"/>
        <v>441</v>
      </c>
      <c r="H446" s="1">
        <f t="shared" si="52"/>
        <v>1209441</v>
      </c>
      <c r="I446" s="1">
        <f t="shared" si="53"/>
        <v>51</v>
      </c>
      <c r="J446">
        <f t="shared" si="55"/>
        <v>51</v>
      </c>
    </row>
    <row r="447" spans="2:10" x14ac:dyDescent="0.15">
      <c r="B447" s="1" t="s">
        <v>1288</v>
      </c>
      <c r="C447" s="1" t="str">
        <f t="shared" si="54"/>
        <v>〇</v>
      </c>
      <c r="D447" s="1" t="str">
        <f t="shared" si="48"/>
        <v>20:09.492</v>
      </c>
      <c r="E447" s="1" t="str">
        <f t="shared" si="49"/>
        <v>20</v>
      </c>
      <c r="F447" s="1" t="str">
        <f t="shared" si="50"/>
        <v>09</v>
      </c>
      <c r="G447" s="1" t="str">
        <f t="shared" si="51"/>
        <v>492</v>
      </c>
      <c r="H447" s="1">
        <f t="shared" si="52"/>
        <v>1209492</v>
      </c>
      <c r="I447" s="1">
        <f t="shared" si="53"/>
        <v>2</v>
      </c>
      <c r="J447">
        <f t="shared" si="55"/>
        <v>0</v>
      </c>
    </row>
    <row r="448" spans="2:10" x14ac:dyDescent="0.15">
      <c r="B448" s="1" t="s">
        <v>1289</v>
      </c>
      <c r="C448" s="1" t="str">
        <f t="shared" si="54"/>
        <v>●</v>
      </c>
      <c r="D448" s="1" t="str">
        <f t="shared" si="48"/>
        <v>20:09.494</v>
      </c>
      <c r="E448" s="1" t="str">
        <f t="shared" si="49"/>
        <v>20</v>
      </c>
      <c r="F448" s="1" t="str">
        <f t="shared" si="50"/>
        <v>09</v>
      </c>
      <c r="G448" s="1" t="str">
        <f t="shared" si="51"/>
        <v>494</v>
      </c>
      <c r="H448" s="1">
        <f t="shared" si="52"/>
        <v>1209494</v>
      </c>
      <c r="I448" s="1">
        <f t="shared" si="53"/>
        <v>50</v>
      </c>
      <c r="J448">
        <f t="shared" si="55"/>
        <v>50</v>
      </c>
    </row>
    <row r="449" spans="2:10" x14ac:dyDescent="0.15">
      <c r="B449" s="1" t="s">
        <v>1290</v>
      </c>
      <c r="C449" s="1" t="str">
        <f t="shared" si="54"/>
        <v>〇</v>
      </c>
      <c r="D449" s="1" t="str">
        <f t="shared" si="48"/>
        <v>20:09.544</v>
      </c>
      <c r="E449" s="1" t="str">
        <f t="shared" si="49"/>
        <v>20</v>
      </c>
      <c r="F449" s="1" t="str">
        <f t="shared" si="50"/>
        <v>09</v>
      </c>
      <c r="G449" s="1" t="str">
        <f t="shared" si="51"/>
        <v>544</v>
      </c>
      <c r="H449" s="1">
        <f t="shared" si="52"/>
        <v>1209544</v>
      </c>
      <c r="I449" s="1">
        <f t="shared" si="53"/>
        <v>2</v>
      </c>
      <c r="J449">
        <f t="shared" si="55"/>
        <v>0</v>
      </c>
    </row>
    <row r="450" spans="2:10" x14ac:dyDescent="0.15">
      <c r="B450" s="1" t="s">
        <v>1291</v>
      </c>
      <c r="C450" s="1" t="str">
        <f t="shared" si="54"/>
        <v>●</v>
      </c>
      <c r="D450" s="1" t="str">
        <f t="shared" ref="D450:D513" si="56">MID(B450,15,9)</f>
        <v>20:09.546</v>
      </c>
      <c r="E450" s="1" t="str">
        <f t="shared" ref="E450:E513" si="57">MID($D450,1,2)</f>
        <v>20</v>
      </c>
      <c r="F450" s="1" t="str">
        <f t="shared" ref="F450:F513" si="58">MID($D450,4,2)</f>
        <v>09</v>
      </c>
      <c r="G450" s="1" t="str">
        <f t="shared" ref="G450:G513" si="59">MID($D450,7,3)</f>
        <v>546</v>
      </c>
      <c r="H450" s="1">
        <f t="shared" ref="H450:H513" si="60">(VALUE(E450)*60+VALUE(F450))*1000+G450</f>
        <v>1209546</v>
      </c>
      <c r="I450" s="1">
        <f t="shared" ref="I450:I513" si="61">H451-H450</f>
        <v>48</v>
      </c>
      <c r="J450">
        <f t="shared" si="55"/>
        <v>48</v>
      </c>
    </row>
    <row r="451" spans="2:10" x14ac:dyDescent="0.15">
      <c r="B451" s="1" t="s">
        <v>1292</v>
      </c>
      <c r="C451" s="1" t="str">
        <f t="shared" ref="C451:C514" si="62">IF(MID(B451,75,5)="start","●","〇")</f>
        <v>〇</v>
      </c>
      <c r="D451" s="1" t="str">
        <f t="shared" si="56"/>
        <v>20:09.594</v>
      </c>
      <c r="E451" s="1" t="str">
        <f t="shared" si="57"/>
        <v>20</v>
      </c>
      <c r="F451" s="1" t="str">
        <f t="shared" si="58"/>
        <v>09</v>
      </c>
      <c r="G451" s="1" t="str">
        <f t="shared" si="59"/>
        <v>594</v>
      </c>
      <c r="H451" s="1">
        <f t="shared" si="60"/>
        <v>1209594</v>
      </c>
      <c r="I451" s="1">
        <f t="shared" si="61"/>
        <v>1</v>
      </c>
      <c r="J451">
        <f t="shared" ref="J451:J514" si="63">IF(C451="●",I451,0)</f>
        <v>0</v>
      </c>
    </row>
    <row r="452" spans="2:10" x14ac:dyDescent="0.15">
      <c r="B452" s="1" t="s">
        <v>1293</v>
      </c>
      <c r="C452" s="1" t="str">
        <f t="shared" si="62"/>
        <v>●</v>
      </c>
      <c r="D452" s="1" t="str">
        <f t="shared" si="56"/>
        <v>20:09.595</v>
      </c>
      <c r="E452" s="1" t="str">
        <f t="shared" si="57"/>
        <v>20</v>
      </c>
      <c r="F452" s="1" t="str">
        <f t="shared" si="58"/>
        <v>09</v>
      </c>
      <c r="G452" s="1" t="str">
        <f t="shared" si="59"/>
        <v>595</v>
      </c>
      <c r="H452" s="1">
        <f t="shared" si="60"/>
        <v>1209595</v>
      </c>
      <c r="I452" s="1">
        <f t="shared" si="61"/>
        <v>53</v>
      </c>
      <c r="J452">
        <f t="shared" si="63"/>
        <v>53</v>
      </c>
    </row>
    <row r="453" spans="2:10" x14ac:dyDescent="0.15">
      <c r="B453" s="1" t="s">
        <v>1294</v>
      </c>
      <c r="C453" s="1" t="str">
        <f t="shared" si="62"/>
        <v>〇</v>
      </c>
      <c r="D453" s="1" t="str">
        <f t="shared" si="56"/>
        <v>20:09.648</v>
      </c>
      <c r="E453" s="1" t="str">
        <f t="shared" si="57"/>
        <v>20</v>
      </c>
      <c r="F453" s="1" t="str">
        <f t="shared" si="58"/>
        <v>09</v>
      </c>
      <c r="G453" s="1" t="str">
        <f t="shared" si="59"/>
        <v>648</v>
      </c>
      <c r="H453" s="1">
        <f t="shared" si="60"/>
        <v>1209648</v>
      </c>
      <c r="I453" s="1">
        <f t="shared" si="61"/>
        <v>2</v>
      </c>
      <c r="J453">
        <f t="shared" si="63"/>
        <v>0</v>
      </c>
    </row>
    <row r="454" spans="2:10" x14ac:dyDescent="0.15">
      <c r="B454" s="1" t="s">
        <v>1295</v>
      </c>
      <c r="C454" s="1" t="str">
        <f t="shared" si="62"/>
        <v>●</v>
      </c>
      <c r="D454" s="1" t="str">
        <f t="shared" si="56"/>
        <v>20:09.650</v>
      </c>
      <c r="E454" s="1" t="str">
        <f t="shared" si="57"/>
        <v>20</v>
      </c>
      <c r="F454" s="1" t="str">
        <f t="shared" si="58"/>
        <v>09</v>
      </c>
      <c r="G454" s="1" t="str">
        <f t="shared" si="59"/>
        <v>650</v>
      </c>
      <c r="H454" s="1">
        <f t="shared" si="60"/>
        <v>1209650</v>
      </c>
      <c r="I454" s="1">
        <f t="shared" si="61"/>
        <v>54</v>
      </c>
      <c r="J454">
        <f t="shared" si="63"/>
        <v>54</v>
      </c>
    </row>
    <row r="455" spans="2:10" x14ac:dyDescent="0.15">
      <c r="B455" s="1" t="s">
        <v>1296</v>
      </c>
      <c r="C455" s="1" t="str">
        <f t="shared" si="62"/>
        <v>〇</v>
      </c>
      <c r="D455" s="1" t="str">
        <f t="shared" si="56"/>
        <v>20:09.704</v>
      </c>
      <c r="E455" s="1" t="str">
        <f t="shared" si="57"/>
        <v>20</v>
      </c>
      <c r="F455" s="1" t="str">
        <f t="shared" si="58"/>
        <v>09</v>
      </c>
      <c r="G455" s="1" t="str">
        <f t="shared" si="59"/>
        <v>704</v>
      </c>
      <c r="H455" s="1">
        <f t="shared" si="60"/>
        <v>1209704</v>
      </c>
      <c r="I455" s="1">
        <f t="shared" si="61"/>
        <v>2</v>
      </c>
      <c r="J455">
        <f t="shared" si="63"/>
        <v>0</v>
      </c>
    </row>
    <row r="456" spans="2:10" x14ac:dyDescent="0.15">
      <c r="B456" s="1" t="s">
        <v>1297</v>
      </c>
      <c r="C456" s="1" t="str">
        <f t="shared" si="62"/>
        <v>●</v>
      </c>
      <c r="D456" s="1" t="str">
        <f t="shared" si="56"/>
        <v>20:09.706</v>
      </c>
      <c r="E456" s="1" t="str">
        <f t="shared" si="57"/>
        <v>20</v>
      </c>
      <c r="F456" s="1" t="str">
        <f t="shared" si="58"/>
        <v>09</v>
      </c>
      <c r="G456" s="1" t="str">
        <f t="shared" si="59"/>
        <v>706</v>
      </c>
      <c r="H456" s="1">
        <f t="shared" si="60"/>
        <v>1209706</v>
      </c>
      <c r="I456" s="1">
        <f t="shared" si="61"/>
        <v>52</v>
      </c>
      <c r="J456">
        <f t="shared" si="63"/>
        <v>52</v>
      </c>
    </row>
    <row r="457" spans="2:10" x14ac:dyDescent="0.15">
      <c r="B457" s="1" t="s">
        <v>1298</v>
      </c>
      <c r="C457" s="1" t="str">
        <f t="shared" si="62"/>
        <v>〇</v>
      </c>
      <c r="D457" s="1" t="str">
        <f t="shared" si="56"/>
        <v>20:09.758</v>
      </c>
      <c r="E457" s="1" t="str">
        <f t="shared" si="57"/>
        <v>20</v>
      </c>
      <c r="F457" s="1" t="str">
        <f t="shared" si="58"/>
        <v>09</v>
      </c>
      <c r="G457" s="1" t="str">
        <f t="shared" si="59"/>
        <v>758</v>
      </c>
      <c r="H457" s="1">
        <f t="shared" si="60"/>
        <v>1209758</v>
      </c>
      <c r="I457" s="1">
        <f t="shared" si="61"/>
        <v>2</v>
      </c>
      <c r="J457">
        <f t="shared" si="63"/>
        <v>0</v>
      </c>
    </row>
    <row r="458" spans="2:10" x14ac:dyDescent="0.15">
      <c r="B458" s="1" t="s">
        <v>1299</v>
      </c>
      <c r="C458" s="1" t="str">
        <f t="shared" si="62"/>
        <v>●</v>
      </c>
      <c r="D458" s="1" t="str">
        <f t="shared" si="56"/>
        <v>20:09.760</v>
      </c>
      <c r="E458" s="1" t="str">
        <f t="shared" si="57"/>
        <v>20</v>
      </c>
      <c r="F458" s="1" t="str">
        <f t="shared" si="58"/>
        <v>09</v>
      </c>
      <c r="G458" s="1" t="str">
        <f t="shared" si="59"/>
        <v>760</v>
      </c>
      <c r="H458" s="1">
        <f t="shared" si="60"/>
        <v>1209760</v>
      </c>
      <c r="I458" s="1">
        <f t="shared" si="61"/>
        <v>48</v>
      </c>
      <c r="J458">
        <f t="shared" si="63"/>
        <v>48</v>
      </c>
    </row>
    <row r="459" spans="2:10" x14ac:dyDescent="0.15">
      <c r="B459" s="1" t="s">
        <v>1300</v>
      </c>
      <c r="C459" s="1" t="str">
        <f t="shared" si="62"/>
        <v>〇</v>
      </c>
      <c r="D459" s="1" t="str">
        <f t="shared" si="56"/>
        <v>20:09.808</v>
      </c>
      <c r="E459" s="1" t="str">
        <f t="shared" si="57"/>
        <v>20</v>
      </c>
      <c r="F459" s="1" t="str">
        <f t="shared" si="58"/>
        <v>09</v>
      </c>
      <c r="G459" s="1" t="str">
        <f t="shared" si="59"/>
        <v>808</v>
      </c>
      <c r="H459" s="1">
        <f t="shared" si="60"/>
        <v>1209808</v>
      </c>
      <c r="I459" s="1">
        <f t="shared" si="61"/>
        <v>1</v>
      </c>
      <c r="J459">
        <f t="shared" si="63"/>
        <v>0</v>
      </c>
    </row>
    <row r="460" spans="2:10" x14ac:dyDescent="0.15">
      <c r="B460" s="1" t="s">
        <v>1301</v>
      </c>
      <c r="C460" s="1" t="str">
        <f t="shared" si="62"/>
        <v>●</v>
      </c>
      <c r="D460" s="1" t="str">
        <f t="shared" si="56"/>
        <v>20:09.809</v>
      </c>
      <c r="E460" s="1" t="str">
        <f t="shared" si="57"/>
        <v>20</v>
      </c>
      <c r="F460" s="1" t="str">
        <f t="shared" si="58"/>
        <v>09</v>
      </c>
      <c r="G460" s="1" t="str">
        <f t="shared" si="59"/>
        <v>809</v>
      </c>
      <c r="H460" s="1">
        <f t="shared" si="60"/>
        <v>1209809</v>
      </c>
      <c r="I460" s="1">
        <f t="shared" si="61"/>
        <v>53</v>
      </c>
      <c r="J460">
        <f t="shared" si="63"/>
        <v>53</v>
      </c>
    </row>
    <row r="461" spans="2:10" x14ac:dyDescent="0.15">
      <c r="B461" s="1" t="s">
        <v>1302</v>
      </c>
      <c r="C461" s="1" t="str">
        <f t="shared" si="62"/>
        <v>〇</v>
      </c>
      <c r="D461" s="1" t="str">
        <f t="shared" si="56"/>
        <v>20:09.862</v>
      </c>
      <c r="E461" s="1" t="str">
        <f t="shared" si="57"/>
        <v>20</v>
      </c>
      <c r="F461" s="1" t="str">
        <f t="shared" si="58"/>
        <v>09</v>
      </c>
      <c r="G461" s="1" t="str">
        <f t="shared" si="59"/>
        <v>862</v>
      </c>
      <c r="H461" s="1">
        <f t="shared" si="60"/>
        <v>1209862</v>
      </c>
      <c r="I461" s="1">
        <f t="shared" si="61"/>
        <v>2</v>
      </c>
      <c r="J461">
        <f t="shared" si="63"/>
        <v>0</v>
      </c>
    </row>
    <row r="462" spans="2:10" x14ac:dyDescent="0.15">
      <c r="B462" s="1" t="s">
        <v>1303</v>
      </c>
      <c r="C462" s="1" t="str">
        <f t="shared" si="62"/>
        <v>●</v>
      </c>
      <c r="D462" s="1" t="str">
        <f t="shared" si="56"/>
        <v>20:09.864</v>
      </c>
      <c r="E462" s="1" t="str">
        <f t="shared" si="57"/>
        <v>20</v>
      </c>
      <c r="F462" s="1" t="str">
        <f t="shared" si="58"/>
        <v>09</v>
      </c>
      <c r="G462" s="1" t="str">
        <f t="shared" si="59"/>
        <v>864</v>
      </c>
      <c r="H462" s="1">
        <f t="shared" si="60"/>
        <v>1209864</v>
      </c>
      <c r="I462" s="1">
        <f t="shared" si="61"/>
        <v>49</v>
      </c>
      <c r="J462">
        <f t="shared" si="63"/>
        <v>49</v>
      </c>
    </row>
    <row r="463" spans="2:10" x14ac:dyDescent="0.15">
      <c r="B463" s="1" t="s">
        <v>1304</v>
      </c>
      <c r="C463" s="1" t="str">
        <f t="shared" si="62"/>
        <v>〇</v>
      </c>
      <c r="D463" s="1" t="str">
        <f t="shared" si="56"/>
        <v>20:09.913</v>
      </c>
      <c r="E463" s="1" t="str">
        <f t="shared" si="57"/>
        <v>20</v>
      </c>
      <c r="F463" s="1" t="str">
        <f t="shared" si="58"/>
        <v>09</v>
      </c>
      <c r="G463" s="1" t="str">
        <f t="shared" si="59"/>
        <v>913</v>
      </c>
      <c r="H463" s="1">
        <f t="shared" si="60"/>
        <v>1209913</v>
      </c>
      <c r="I463" s="1">
        <f t="shared" si="61"/>
        <v>3</v>
      </c>
      <c r="J463">
        <f t="shared" si="63"/>
        <v>0</v>
      </c>
    </row>
    <row r="464" spans="2:10" x14ac:dyDescent="0.15">
      <c r="B464" s="1" t="s">
        <v>1305</v>
      </c>
      <c r="C464" s="1" t="str">
        <f t="shared" si="62"/>
        <v>●</v>
      </c>
      <c r="D464" s="1" t="str">
        <f t="shared" si="56"/>
        <v>20:09.916</v>
      </c>
      <c r="E464" s="1" t="str">
        <f t="shared" si="57"/>
        <v>20</v>
      </c>
      <c r="F464" s="1" t="str">
        <f t="shared" si="58"/>
        <v>09</v>
      </c>
      <c r="G464" s="1" t="str">
        <f t="shared" si="59"/>
        <v>916</v>
      </c>
      <c r="H464" s="1">
        <f t="shared" si="60"/>
        <v>1209916</v>
      </c>
      <c r="I464" s="1">
        <f t="shared" si="61"/>
        <v>53</v>
      </c>
      <c r="J464">
        <f t="shared" si="63"/>
        <v>53</v>
      </c>
    </row>
    <row r="465" spans="2:10" x14ac:dyDescent="0.15">
      <c r="B465" s="1" t="s">
        <v>1306</v>
      </c>
      <c r="C465" s="1" t="str">
        <f t="shared" si="62"/>
        <v>〇</v>
      </c>
      <c r="D465" s="1" t="str">
        <f t="shared" si="56"/>
        <v>20:09.969</v>
      </c>
      <c r="E465" s="1" t="str">
        <f t="shared" si="57"/>
        <v>20</v>
      </c>
      <c r="F465" s="1" t="str">
        <f t="shared" si="58"/>
        <v>09</v>
      </c>
      <c r="G465" s="1" t="str">
        <f t="shared" si="59"/>
        <v>969</v>
      </c>
      <c r="H465" s="1">
        <f t="shared" si="60"/>
        <v>1209969</v>
      </c>
      <c r="I465" s="1">
        <f t="shared" si="61"/>
        <v>2</v>
      </c>
      <c r="J465">
        <f t="shared" si="63"/>
        <v>0</v>
      </c>
    </row>
    <row r="466" spans="2:10" x14ac:dyDescent="0.15">
      <c r="B466" s="1" t="s">
        <v>1307</v>
      </c>
      <c r="C466" s="1" t="str">
        <f t="shared" si="62"/>
        <v>●</v>
      </c>
      <c r="D466" s="1" t="str">
        <f t="shared" si="56"/>
        <v>20:09.971</v>
      </c>
      <c r="E466" s="1" t="str">
        <f t="shared" si="57"/>
        <v>20</v>
      </c>
      <c r="F466" s="1" t="str">
        <f t="shared" si="58"/>
        <v>09</v>
      </c>
      <c r="G466" s="1" t="str">
        <f t="shared" si="59"/>
        <v>971</v>
      </c>
      <c r="H466" s="1">
        <f t="shared" si="60"/>
        <v>1209971</v>
      </c>
      <c r="I466" s="1">
        <f t="shared" si="61"/>
        <v>50</v>
      </c>
      <c r="J466">
        <f t="shared" si="63"/>
        <v>50</v>
      </c>
    </row>
    <row r="467" spans="2:10" x14ac:dyDescent="0.15">
      <c r="B467" s="1" t="s">
        <v>1308</v>
      </c>
      <c r="C467" s="1" t="str">
        <f t="shared" si="62"/>
        <v>〇</v>
      </c>
      <c r="D467" s="1" t="str">
        <f t="shared" si="56"/>
        <v>20:10.021</v>
      </c>
      <c r="E467" s="1" t="str">
        <f t="shared" si="57"/>
        <v>20</v>
      </c>
      <c r="F467" s="1" t="str">
        <f t="shared" si="58"/>
        <v>10</v>
      </c>
      <c r="G467" s="1" t="str">
        <f t="shared" si="59"/>
        <v>021</v>
      </c>
      <c r="H467" s="1">
        <f t="shared" si="60"/>
        <v>1210021</v>
      </c>
      <c r="I467" s="1">
        <f t="shared" si="61"/>
        <v>2</v>
      </c>
      <c r="J467">
        <f t="shared" si="63"/>
        <v>0</v>
      </c>
    </row>
    <row r="468" spans="2:10" x14ac:dyDescent="0.15">
      <c r="B468" s="1" t="s">
        <v>1309</v>
      </c>
      <c r="C468" s="1" t="str">
        <f t="shared" si="62"/>
        <v>●</v>
      </c>
      <c r="D468" s="1" t="str">
        <f t="shared" si="56"/>
        <v>20:10.023</v>
      </c>
      <c r="E468" s="1" t="str">
        <f t="shared" si="57"/>
        <v>20</v>
      </c>
      <c r="F468" s="1" t="str">
        <f t="shared" si="58"/>
        <v>10</v>
      </c>
      <c r="G468" s="1" t="str">
        <f t="shared" si="59"/>
        <v>023</v>
      </c>
      <c r="H468" s="1">
        <f t="shared" si="60"/>
        <v>1210023</v>
      </c>
      <c r="I468" s="1">
        <f t="shared" si="61"/>
        <v>52</v>
      </c>
      <c r="J468">
        <f t="shared" si="63"/>
        <v>52</v>
      </c>
    </row>
    <row r="469" spans="2:10" x14ac:dyDescent="0.15">
      <c r="B469" s="1" t="s">
        <v>1310</v>
      </c>
      <c r="C469" s="1" t="str">
        <f t="shared" si="62"/>
        <v>〇</v>
      </c>
      <c r="D469" s="1" t="str">
        <f t="shared" si="56"/>
        <v>20:10.075</v>
      </c>
      <c r="E469" s="1" t="str">
        <f t="shared" si="57"/>
        <v>20</v>
      </c>
      <c r="F469" s="1" t="str">
        <f t="shared" si="58"/>
        <v>10</v>
      </c>
      <c r="G469" s="1" t="str">
        <f t="shared" si="59"/>
        <v>075</v>
      </c>
      <c r="H469" s="1">
        <f t="shared" si="60"/>
        <v>1210075</v>
      </c>
      <c r="I469" s="1">
        <f t="shared" si="61"/>
        <v>3</v>
      </c>
      <c r="J469">
        <f t="shared" si="63"/>
        <v>0</v>
      </c>
    </row>
    <row r="470" spans="2:10" x14ac:dyDescent="0.15">
      <c r="B470" s="1" t="s">
        <v>1311</v>
      </c>
      <c r="C470" s="1" t="str">
        <f t="shared" si="62"/>
        <v>●</v>
      </c>
      <c r="D470" s="1" t="str">
        <f t="shared" si="56"/>
        <v>20:10.078</v>
      </c>
      <c r="E470" s="1" t="str">
        <f t="shared" si="57"/>
        <v>20</v>
      </c>
      <c r="F470" s="1" t="str">
        <f t="shared" si="58"/>
        <v>10</v>
      </c>
      <c r="G470" s="1" t="str">
        <f t="shared" si="59"/>
        <v>078</v>
      </c>
      <c r="H470" s="1">
        <f t="shared" si="60"/>
        <v>1210078</v>
      </c>
      <c r="I470" s="1">
        <f t="shared" si="61"/>
        <v>49</v>
      </c>
      <c r="J470">
        <f t="shared" si="63"/>
        <v>49</v>
      </c>
    </row>
    <row r="471" spans="2:10" x14ac:dyDescent="0.15">
      <c r="B471" s="1" t="s">
        <v>1312</v>
      </c>
      <c r="C471" s="1" t="str">
        <f t="shared" si="62"/>
        <v>〇</v>
      </c>
      <c r="D471" s="1" t="str">
        <f t="shared" si="56"/>
        <v>20:10.127</v>
      </c>
      <c r="E471" s="1" t="str">
        <f t="shared" si="57"/>
        <v>20</v>
      </c>
      <c r="F471" s="1" t="str">
        <f t="shared" si="58"/>
        <v>10</v>
      </c>
      <c r="G471" s="1" t="str">
        <f t="shared" si="59"/>
        <v>127</v>
      </c>
      <c r="H471" s="1">
        <f t="shared" si="60"/>
        <v>1210127</v>
      </c>
      <c r="I471" s="1">
        <f t="shared" si="61"/>
        <v>2</v>
      </c>
      <c r="J471">
        <f t="shared" si="63"/>
        <v>0</v>
      </c>
    </row>
    <row r="472" spans="2:10" x14ac:dyDescent="0.15">
      <c r="B472" s="1" t="s">
        <v>1313</v>
      </c>
      <c r="C472" s="1" t="str">
        <f t="shared" si="62"/>
        <v>●</v>
      </c>
      <c r="D472" s="1" t="str">
        <f t="shared" si="56"/>
        <v>20:10.129</v>
      </c>
      <c r="E472" s="1" t="str">
        <f t="shared" si="57"/>
        <v>20</v>
      </c>
      <c r="F472" s="1" t="str">
        <f t="shared" si="58"/>
        <v>10</v>
      </c>
      <c r="G472" s="1" t="str">
        <f t="shared" si="59"/>
        <v>129</v>
      </c>
      <c r="H472" s="1">
        <f t="shared" si="60"/>
        <v>1210129</v>
      </c>
      <c r="I472" s="1">
        <f t="shared" si="61"/>
        <v>47</v>
      </c>
      <c r="J472">
        <f t="shared" si="63"/>
        <v>47</v>
      </c>
    </row>
    <row r="473" spans="2:10" x14ac:dyDescent="0.15">
      <c r="B473" s="1" t="s">
        <v>1314</v>
      </c>
      <c r="C473" s="1" t="str">
        <f t="shared" si="62"/>
        <v>〇</v>
      </c>
      <c r="D473" s="1" t="str">
        <f t="shared" si="56"/>
        <v>20:10.176</v>
      </c>
      <c r="E473" s="1" t="str">
        <f t="shared" si="57"/>
        <v>20</v>
      </c>
      <c r="F473" s="1" t="str">
        <f t="shared" si="58"/>
        <v>10</v>
      </c>
      <c r="G473" s="1" t="str">
        <f t="shared" si="59"/>
        <v>176</v>
      </c>
      <c r="H473" s="1">
        <f t="shared" si="60"/>
        <v>1210176</v>
      </c>
      <c r="I473" s="1">
        <f t="shared" si="61"/>
        <v>2</v>
      </c>
      <c r="J473">
        <f t="shared" si="63"/>
        <v>0</v>
      </c>
    </row>
    <row r="474" spans="2:10" x14ac:dyDescent="0.15">
      <c r="B474" s="1" t="s">
        <v>1315</v>
      </c>
      <c r="C474" s="1" t="str">
        <f t="shared" si="62"/>
        <v>●</v>
      </c>
      <c r="D474" s="1" t="str">
        <f t="shared" si="56"/>
        <v>20:10.178</v>
      </c>
      <c r="E474" s="1" t="str">
        <f t="shared" si="57"/>
        <v>20</v>
      </c>
      <c r="F474" s="1" t="str">
        <f t="shared" si="58"/>
        <v>10</v>
      </c>
      <c r="G474" s="1" t="str">
        <f t="shared" si="59"/>
        <v>178</v>
      </c>
      <c r="H474" s="1">
        <f t="shared" si="60"/>
        <v>1210178</v>
      </c>
      <c r="I474" s="1">
        <f t="shared" si="61"/>
        <v>49</v>
      </c>
      <c r="J474">
        <f t="shared" si="63"/>
        <v>49</v>
      </c>
    </row>
    <row r="475" spans="2:10" x14ac:dyDescent="0.15">
      <c r="B475" s="1" t="s">
        <v>1316</v>
      </c>
      <c r="C475" s="1" t="str">
        <f t="shared" si="62"/>
        <v>〇</v>
      </c>
      <c r="D475" s="1" t="str">
        <f t="shared" si="56"/>
        <v>20:10.227</v>
      </c>
      <c r="E475" s="1" t="str">
        <f t="shared" si="57"/>
        <v>20</v>
      </c>
      <c r="F475" s="1" t="str">
        <f t="shared" si="58"/>
        <v>10</v>
      </c>
      <c r="G475" s="1" t="str">
        <f t="shared" si="59"/>
        <v>227</v>
      </c>
      <c r="H475" s="1">
        <f t="shared" si="60"/>
        <v>1210227</v>
      </c>
      <c r="I475" s="1">
        <f t="shared" si="61"/>
        <v>1</v>
      </c>
      <c r="J475">
        <f t="shared" si="63"/>
        <v>0</v>
      </c>
    </row>
    <row r="476" spans="2:10" x14ac:dyDescent="0.15">
      <c r="B476" s="1" t="s">
        <v>1317</v>
      </c>
      <c r="C476" s="1" t="str">
        <f t="shared" si="62"/>
        <v>●</v>
      </c>
      <c r="D476" s="1" t="str">
        <f t="shared" si="56"/>
        <v>20:10.228</v>
      </c>
      <c r="E476" s="1" t="str">
        <f t="shared" si="57"/>
        <v>20</v>
      </c>
      <c r="F476" s="1" t="str">
        <f t="shared" si="58"/>
        <v>10</v>
      </c>
      <c r="G476" s="1" t="str">
        <f t="shared" si="59"/>
        <v>228</v>
      </c>
      <c r="H476" s="1">
        <f t="shared" si="60"/>
        <v>1210228</v>
      </c>
      <c r="I476" s="1">
        <f t="shared" si="61"/>
        <v>49</v>
      </c>
      <c r="J476">
        <f t="shared" si="63"/>
        <v>49</v>
      </c>
    </row>
    <row r="477" spans="2:10" x14ac:dyDescent="0.15">
      <c r="B477" s="1" t="s">
        <v>1318</v>
      </c>
      <c r="C477" s="1" t="str">
        <f t="shared" si="62"/>
        <v>〇</v>
      </c>
      <c r="D477" s="1" t="str">
        <f t="shared" si="56"/>
        <v>20:10.277</v>
      </c>
      <c r="E477" s="1" t="str">
        <f t="shared" si="57"/>
        <v>20</v>
      </c>
      <c r="F477" s="1" t="str">
        <f t="shared" si="58"/>
        <v>10</v>
      </c>
      <c r="G477" s="1" t="str">
        <f t="shared" si="59"/>
        <v>277</v>
      </c>
      <c r="H477" s="1">
        <f t="shared" si="60"/>
        <v>1210277</v>
      </c>
      <c r="I477" s="1">
        <f t="shared" si="61"/>
        <v>3</v>
      </c>
      <c r="J477">
        <f t="shared" si="63"/>
        <v>0</v>
      </c>
    </row>
    <row r="478" spans="2:10" x14ac:dyDescent="0.15">
      <c r="B478" s="1" t="s">
        <v>1319</v>
      </c>
      <c r="C478" s="1" t="str">
        <f t="shared" si="62"/>
        <v>●</v>
      </c>
      <c r="D478" s="1" t="str">
        <f t="shared" si="56"/>
        <v>20:10.280</v>
      </c>
      <c r="E478" s="1" t="str">
        <f t="shared" si="57"/>
        <v>20</v>
      </c>
      <c r="F478" s="1" t="str">
        <f t="shared" si="58"/>
        <v>10</v>
      </c>
      <c r="G478" s="1" t="str">
        <f t="shared" si="59"/>
        <v>280</v>
      </c>
      <c r="H478" s="1">
        <f t="shared" si="60"/>
        <v>1210280</v>
      </c>
      <c r="I478" s="1">
        <f t="shared" si="61"/>
        <v>52</v>
      </c>
      <c r="J478">
        <f t="shared" si="63"/>
        <v>52</v>
      </c>
    </row>
    <row r="479" spans="2:10" x14ac:dyDescent="0.15">
      <c r="B479" s="1" t="s">
        <v>1320</v>
      </c>
      <c r="C479" s="1" t="str">
        <f t="shared" si="62"/>
        <v>〇</v>
      </c>
      <c r="D479" s="1" t="str">
        <f t="shared" si="56"/>
        <v>20:10.332</v>
      </c>
      <c r="E479" s="1" t="str">
        <f t="shared" si="57"/>
        <v>20</v>
      </c>
      <c r="F479" s="1" t="str">
        <f t="shared" si="58"/>
        <v>10</v>
      </c>
      <c r="G479" s="1" t="str">
        <f t="shared" si="59"/>
        <v>332</v>
      </c>
      <c r="H479" s="1">
        <f t="shared" si="60"/>
        <v>1210332</v>
      </c>
      <c r="I479" s="1">
        <f t="shared" si="61"/>
        <v>3</v>
      </c>
      <c r="J479">
        <f t="shared" si="63"/>
        <v>0</v>
      </c>
    </row>
    <row r="480" spans="2:10" x14ac:dyDescent="0.15">
      <c r="B480" s="1" t="s">
        <v>1321</v>
      </c>
      <c r="C480" s="1" t="str">
        <f t="shared" si="62"/>
        <v>●</v>
      </c>
      <c r="D480" s="1" t="str">
        <f t="shared" si="56"/>
        <v>20:10.335</v>
      </c>
      <c r="E480" s="1" t="str">
        <f t="shared" si="57"/>
        <v>20</v>
      </c>
      <c r="F480" s="1" t="str">
        <f t="shared" si="58"/>
        <v>10</v>
      </c>
      <c r="G480" s="1" t="str">
        <f t="shared" si="59"/>
        <v>335</v>
      </c>
      <c r="H480" s="1">
        <f t="shared" si="60"/>
        <v>1210335</v>
      </c>
      <c r="I480" s="1">
        <f t="shared" si="61"/>
        <v>49</v>
      </c>
      <c r="J480">
        <f t="shared" si="63"/>
        <v>49</v>
      </c>
    </row>
    <row r="481" spans="2:10" x14ac:dyDescent="0.15">
      <c r="B481" s="1" t="s">
        <v>1322</v>
      </c>
      <c r="C481" s="1" t="str">
        <f t="shared" si="62"/>
        <v>〇</v>
      </c>
      <c r="D481" s="1" t="str">
        <f t="shared" si="56"/>
        <v>20:10.384</v>
      </c>
      <c r="E481" s="1" t="str">
        <f t="shared" si="57"/>
        <v>20</v>
      </c>
      <c r="F481" s="1" t="str">
        <f t="shared" si="58"/>
        <v>10</v>
      </c>
      <c r="G481" s="1" t="str">
        <f t="shared" si="59"/>
        <v>384</v>
      </c>
      <c r="H481" s="1">
        <f t="shared" si="60"/>
        <v>1210384</v>
      </c>
      <c r="I481" s="1">
        <f t="shared" si="61"/>
        <v>5</v>
      </c>
      <c r="J481">
        <f t="shared" si="63"/>
        <v>0</v>
      </c>
    </row>
    <row r="482" spans="2:10" x14ac:dyDescent="0.15">
      <c r="B482" s="1" t="s">
        <v>1323</v>
      </c>
      <c r="C482" s="1" t="str">
        <f t="shared" si="62"/>
        <v>●</v>
      </c>
      <c r="D482" s="1" t="str">
        <f t="shared" si="56"/>
        <v>20:10.389</v>
      </c>
      <c r="E482" s="1" t="str">
        <f t="shared" si="57"/>
        <v>20</v>
      </c>
      <c r="F482" s="1" t="str">
        <f t="shared" si="58"/>
        <v>10</v>
      </c>
      <c r="G482" s="1" t="str">
        <f t="shared" si="59"/>
        <v>389</v>
      </c>
      <c r="H482" s="1">
        <f t="shared" si="60"/>
        <v>1210389</v>
      </c>
      <c r="I482" s="1">
        <f t="shared" si="61"/>
        <v>62</v>
      </c>
      <c r="J482">
        <f t="shared" si="63"/>
        <v>62</v>
      </c>
    </row>
    <row r="483" spans="2:10" x14ac:dyDescent="0.15">
      <c r="B483" s="1" t="s">
        <v>1324</v>
      </c>
      <c r="C483" s="1" t="str">
        <f t="shared" si="62"/>
        <v>〇</v>
      </c>
      <c r="D483" s="1" t="str">
        <f t="shared" si="56"/>
        <v>20:10.451</v>
      </c>
      <c r="E483" s="1" t="str">
        <f t="shared" si="57"/>
        <v>20</v>
      </c>
      <c r="F483" s="1" t="str">
        <f t="shared" si="58"/>
        <v>10</v>
      </c>
      <c r="G483" s="1" t="str">
        <f t="shared" si="59"/>
        <v>451</v>
      </c>
      <c r="H483" s="1">
        <f t="shared" si="60"/>
        <v>1210451</v>
      </c>
      <c r="I483" s="1">
        <f t="shared" si="61"/>
        <v>2</v>
      </c>
      <c r="J483">
        <f t="shared" si="63"/>
        <v>0</v>
      </c>
    </row>
    <row r="484" spans="2:10" x14ac:dyDescent="0.15">
      <c r="B484" s="1" t="s">
        <v>1325</v>
      </c>
      <c r="C484" s="1" t="str">
        <f t="shared" si="62"/>
        <v>●</v>
      </c>
      <c r="D484" s="1" t="str">
        <f t="shared" si="56"/>
        <v>20:10.453</v>
      </c>
      <c r="E484" s="1" t="str">
        <f t="shared" si="57"/>
        <v>20</v>
      </c>
      <c r="F484" s="1" t="str">
        <f t="shared" si="58"/>
        <v>10</v>
      </c>
      <c r="G484" s="1" t="str">
        <f t="shared" si="59"/>
        <v>453</v>
      </c>
      <c r="H484" s="1">
        <f t="shared" si="60"/>
        <v>1210453</v>
      </c>
      <c r="I484" s="1">
        <f t="shared" si="61"/>
        <v>56</v>
      </c>
      <c r="J484">
        <f t="shared" si="63"/>
        <v>56</v>
      </c>
    </row>
    <row r="485" spans="2:10" x14ac:dyDescent="0.15">
      <c r="B485" s="1" t="s">
        <v>1326</v>
      </c>
      <c r="C485" s="1" t="str">
        <f t="shared" si="62"/>
        <v>〇</v>
      </c>
      <c r="D485" s="1" t="str">
        <f t="shared" si="56"/>
        <v>20:10.509</v>
      </c>
      <c r="E485" s="1" t="str">
        <f t="shared" si="57"/>
        <v>20</v>
      </c>
      <c r="F485" s="1" t="str">
        <f t="shared" si="58"/>
        <v>10</v>
      </c>
      <c r="G485" s="1" t="str">
        <f t="shared" si="59"/>
        <v>509</v>
      </c>
      <c r="H485" s="1">
        <f t="shared" si="60"/>
        <v>1210509</v>
      </c>
      <c r="I485" s="1">
        <f t="shared" si="61"/>
        <v>3</v>
      </c>
      <c r="J485">
        <f t="shared" si="63"/>
        <v>0</v>
      </c>
    </row>
    <row r="486" spans="2:10" x14ac:dyDescent="0.15">
      <c r="B486" s="1" t="s">
        <v>1327</v>
      </c>
      <c r="C486" s="1" t="str">
        <f t="shared" si="62"/>
        <v>●</v>
      </c>
      <c r="D486" s="1" t="str">
        <f t="shared" si="56"/>
        <v>20:10.512</v>
      </c>
      <c r="E486" s="1" t="str">
        <f t="shared" si="57"/>
        <v>20</v>
      </c>
      <c r="F486" s="1" t="str">
        <f t="shared" si="58"/>
        <v>10</v>
      </c>
      <c r="G486" s="1" t="str">
        <f t="shared" si="59"/>
        <v>512</v>
      </c>
      <c r="H486" s="1">
        <f t="shared" si="60"/>
        <v>1210512</v>
      </c>
      <c r="I486" s="1">
        <f t="shared" si="61"/>
        <v>49</v>
      </c>
      <c r="J486">
        <f t="shared" si="63"/>
        <v>49</v>
      </c>
    </row>
    <row r="487" spans="2:10" x14ac:dyDescent="0.15">
      <c r="B487" s="1" t="s">
        <v>1328</v>
      </c>
      <c r="C487" s="1" t="str">
        <f t="shared" si="62"/>
        <v>〇</v>
      </c>
      <c r="D487" s="1" t="str">
        <f t="shared" si="56"/>
        <v>20:10.561</v>
      </c>
      <c r="E487" s="1" t="str">
        <f t="shared" si="57"/>
        <v>20</v>
      </c>
      <c r="F487" s="1" t="str">
        <f t="shared" si="58"/>
        <v>10</v>
      </c>
      <c r="G487" s="1" t="str">
        <f t="shared" si="59"/>
        <v>561</v>
      </c>
      <c r="H487" s="1">
        <f t="shared" si="60"/>
        <v>1210561</v>
      </c>
      <c r="I487" s="1">
        <f t="shared" si="61"/>
        <v>2</v>
      </c>
      <c r="J487">
        <f t="shared" si="63"/>
        <v>0</v>
      </c>
    </row>
    <row r="488" spans="2:10" x14ac:dyDescent="0.15">
      <c r="B488" s="1" t="s">
        <v>1329</v>
      </c>
      <c r="C488" s="1" t="str">
        <f t="shared" si="62"/>
        <v>●</v>
      </c>
      <c r="D488" s="1" t="str">
        <f t="shared" si="56"/>
        <v>20:10.563</v>
      </c>
      <c r="E488" s="1" t="str">
        <f t="shared" si="57"/>
        <v>20</v>
      </c>
      <c r="F488" s="1" t="str">
        <f t="shared" si="58"/>
        <v>10</v>
      </c>
      <c r="G488" s="1" t="str">
        <f t="shared" si="59"/>
        <v>563</v>
      </c>
      <c r="H488" s="1">
        <f t="shared" si="60"/>
        <v>1210563</v>
      </c>
      <c r="I488" s="1">
        <f t="shared" si="61"/>
        <v>53</v>
      </c>
      <c r="J488">
        <f t="shared" si="63"/>
        <v>53</v>
      </c>
    </row>
    <row r="489" spans="2:10" x14ac:dyDescent="0.15">
      <c r="B489" s="1" t="s">
        <v>1330</v>
      </c>
      <c r="C489" s="1" t="str">
        <f t="shared" si="62"/>
        <v>〇</v>
      </c>
      <c r="D489" s="1" t="str">
        <f t="shared" si="56"/>
        <v>20:10.616</v>
      </c>
      <c r="E489" s="1" t="str">
        <f t="shared" si="57"/>
        <v>20</v>
      </c>
      <c r="F489" s="1" t="str">
        <f t="shared" si="58"/>
        <v>10</v>
      </c>
      <c r="G489" s="1" t="str">
        <f t="shared" si="59"/>
        <v>616</v>
      </c>
      <c r="H489" s="1">
        <f t="shared" si="60"/>
        <v>1210616</v>
      </c>
      <c r="I489" s="1">
        <f t="shared" si="61"/>
        <v>2</v>
      </c>
      <c r="J489">
        <f t="shared" si="63"/>
        <v>0</v>
      </c>
    </row>
    <row r="490" spans="2:10" x14ac:dyDescent="0.15">
      <c r="B490" s="1" t="s">
        <v>1331</v>
      </c>
      <c r="C490" s="1" t="str">
        <f t="shared" si="62"/>
        <v>●</v>
      </c>
      <c r="D490" s="1" t="str">
        <f t="shared" si="56"/>
        <v>20:10.618</v>
      </c>
      <c r="E490" s="1" t="str">
        <f t="shared" si="57"/>
        <v>20</v>
      </c>
      <c r="F490" s="1" t="str">
        <f t="shared" si="58"/>
        <v>10</v>
      </c>
      <c r="G490" s="1" t="str">
        <f t="shared" si="59"/>
        <v>618</v>
      </c>
      <c r="H490" s="1">
        <f t="shared" si="60"/>
        <v>1210618</v>
      </c>
      <c r="I490" s="1">
        <f t="shared" si="61"/>
        <v>48</v>
      </c>
      <c r="J490">
        <f t="shared" si="63"/>
        <v>48</v>
      </c>
    </row>
    <row r="491" spans="2:10" x14ac:dyDescent="0.15">
      <c r="B491" s="1" t="s">
        <v>1332</v>
      </c>
      <c r="C491" s="1" t="str">
        <f t="shared" si="62"/>
        <v>〇</v>
      </c>
      <c r="D491" s="1" t="str">
        <f t="shared" si="56"/>
        <v>20:10.666</v>
      </c>
      <c r="E491" s="1" t="str">
        <f t="shared" si="57"/>
        <v>20</v>
      </c>
      <c r="F491" s="1" t="str">
        <f t="shared" si="58"/>
        <v>10</v>
      </c>
      <c r="G491" s="1" t="str">
        <f t="shared" si="59"/>
        <v>666</v>
      </c>
      <c r="H491" s="1">
        <f t="shared" si="60"/>
        <v>1210666</v>
      </c>
      <c r="I491" s="1">
        <f t="shared" si="61"/>
        <v>7</v>
      </c>
      <c r="J491">
        <f t="shared" si="63"/>
        <v>0</v>
      </c>
    </row>
    <row r="492" spans="2:10" x14ac:dyDescent="0.15">
      <c r="B492" s="1" t="s">
        <v>1333</v>
      </c>
      <c r="C492" s="1" t="str">
        <f t="shared" si="62"/>
        <v>●</v>
      </c>
      <c r="D492" s="1" t="str">
        <f t="shared" si="56"/>
        <v>20:10.673</v>
      </c>
      <c r="E492" s="1" t="str">
        <f t="shared" si="57"/>
        <v>20</v>
      </c>
      <c r="F492" s="1" t="str">
        <f t="shared" si="58"/>
        <v>10</v>
      </c>
      <c r="G492" s="1" t="str">
        <f t="shared" si="59"/>
        <v>673</v>
      </c>
      <c r="H492" s="1">
        <f t="shared" si="60"/>
        <v>1210673</v>
      </c>
      <c r="I492" s="1">
        <f t="shared" si="61"/>
        <v>55</v>
      </c>
      <c r="J492">
        <f t="shared" si="63"/>
        <v>55</v>
      </c>
    </row>
    <row r="493" spans="2:10" x14ac:dyDescent="0.15">
      <c r="B493" s="1" t="s">
        <v>1334</v>
      </c>
      <c r="C493" s="1" t="str">
        <f t="shared" si="62"/>
        <v>〇</v>
      </c>
      <c r="D493" s="1" t="str">
        <f t="shared" si="56"/>
        <v>20:10.728</v>
      </c>
      <c r="E493" s="1" t="str">
        <f t="shared" si="57"/>
        <v>20</v>
      </c>
      <c r="F493" s="1" t="str">
        <f t="shared" si="58"/>
        <v>10</v>
      </c>
      <c r="G493" s="1" t="str">
        <f t="shared" si="59"/>
        <v>728</v>
      </c>
      <c r="H493" s="1">
        <f t="shared" si="60"/>
        <v>1210728</v>
      </c>
      <c r="I493" s="1">
        <f t="shared" si="61"/>
        <v>1</v>
      </c>
      <c r="J493">
        <f t="shared" si="63"/>
        <v>0</v>
      </c>
    </row>
    <row r="494" spans="2:10" x14ac:dyDescent="0.15">
      <c r="B494" s="1" t="s">
        <v>1335</v>
      </c>
      <c r="C494" s="1" t="str">
        <f t="shared" si="62"/>
        <v>●</v>
      </c>
      <c r="D494" s="1" t="str">
        <f t="shared" si="56"/>
        <v>20:10.729</v>
      </c>
      <c r="E494" s="1" t="str">
        <f t="shared" si="57"/>
        <v>20</v>
      </c>
      <c r="F494" s="1" t="str">
        <f t="shared" si="58"/>
        <v>10</v>
      </c>
      <c r="G494" s="1" t="str">
        <f t="shared" si="59"/>
        <v>729</v>
      </c>
      <c r="H494" s="1">
        <f t="shared" si="60"/>
        <v>1210729</v>
      </c>
      <c r="I494" s="1">
        <f t="shared" si="61"/>
        <v>58</v>
      </c>
      <c r="J494">
        <f t="shared" si="63"/>
        <v>58</v>
      </c>
    </row>
    <row r="495" spans="2:10" x14ac:dyDescent="0.15">
      <c r="B495" s="1" t="s">
        <v>1336</v>
      </c>
      <c r="C495" s="1" t="str">
        <f t="shared" si="62"/>
        <v>〇</v>
      </c>
      <c r="D495" s="1" t="str">
        <f t="shared" si="56"/>
        <v>20:10.787</v>
      </c>
      <c r="E495" s="1" t="str">
        <f t="shared" si="57"/>
        <v>20</v>
      </c>
      <c r="F495" s="1" t="str">
        <f t="shared" si="58"/>
        <v>10</v>
      </c>
      <c r="G495" s="1" t="str">
        <f t="shared" si="59"/>
        <v>787</v>
      </c>
      <c r="H495" s="1">
        <f t="shared" si="60"/>
        <v>1210787</v>
      </c>
      <c r="I495" s="1">
        <f t="shared" si="61"/>
        <v>2</v>
      </c>
      <c r="J495">
        <f t="shared" si="63"/>
        <v>0</v>
      </c>
    </row>
    <row r="496" spans="2:10" x14ac:dyDescent="0.15">
      <c r="B496" s="1" t="s">
        <v>1337</v>
      </c>
      <c r="C496" s="1" t="str">
        <f t="shared" si="62"/>
        <v>●</v>
      </c>
      <c r="D496" s="1" t="str">
        <f t="shared" si="56"/>
        <v>20:10.789</v>
      </c>
      <c r="E496" s="1" t="str">
        <f t="shared" si="57"/>
        <v>20</v>
      </c>
      <c r="F496" s="1" t="str">
        <f t="shared" si="58"/>
        <v>10</v>
      </c>
      <c r="G496" s="1" t="str">
        <f t="shared" si="59"/>
        <v>789</v>
      </c>
      <c r="H496" s="1">
        <f t="shared" si="60"/>
        <v>1210789</v>
      </c>
      <c r="I496" s="1">
        <f t="shared" si="61"/>
        <v>48</v>
      </c>
      <c r="J496">
        <f t="shared" si="63"/>
        <v>48</v>
      </c>
    </row>
    <row r="497" spans="2:10" x14ac:dyDescent="0.15">
      <c r="B497" s="1" t="s">
        <v>1338</v>
      </c>
      <c r="C497" s="1" t="str">
        <f t="shared" si="62"/>
        <v>〇</v>
      </c>
      <c r="D497" s="1" t="str">
        <f t="shared" si="56"/>
        <v>20:10.837</v>
      </c>
      <c r="E497" s="1" t="str">
        <f t="shared" si="57"/>
        <v>20</v>
      </c>
      <c r="F497" s="1" t="str">
        <f t="shared" si="58"/>
        <v>10</v>
      </c>
      <c r="G497" s="1" t="str">
        <f t="shared" si="59"/>
        <v>837</v>
      </c>
      <c r="H497" s="1">
        <f t="shared" si="60"/>
        <v>1210837</v>
      </c>
      <c r="I497" s="1">
        <f t="shared" si="61"/>
        <v>3</v>
      </c>
      <c r="J497">
        <f t="shared" si="63"/>
        <v>0</v>
      </c>
    </row>
    <row r="498" spans="2:10" x14ac:dyDescent="0.15">
      <c r="B498" s="1" t="s">
        <v>1339</v>
      </c>
      <c r="C498" s="1" t="str">
        <f t="shared" si="62"/>
        <v>●</v>
      </c>
      <c r="D498" s="1" t="str">
        <f t="shared" si="56"/>
        <v>20:10.840</v>
      </c>
      <c r="E498" s="1" t="str">
        <f t="shared" si="57"/>
        <v>20</v>
      </c>
      <c r="F498" s="1" t="str">
        <f t="shared" si="58"/>
        <v>10</v>
      </c>
      <c r="G498" s="1" t="str">
        <f t="shared" si="59"/>
        <v>840</v>
      </c>
      <c r="H498" s="1">
        <f t="shared" si="60"/>
        <v>1210840</v>
      </c>
      <c r="I498" s="1">
        <f t="shared" si="61"/>
        <v>49</v>
      </c>
      <c r="J498">
        <f t="shared" si="63"/>
        <v>49</v>
      </c>
    </row>
    <row r="499" spans="2:10" x14ac:dyDescent="0.15">
      <c r="B499" s="1" t="s">
        <v>1340</v>
      </c>
      <c r="C499" s="1" t="str">
        <f t="shared" si="62"/>
        <v>〇</v>
      </c>
      <c r="D499" s="1" t="str">
        <f t="shared" si="56"/>
        <v>20:10.889</v>
      </c>
      <c r="E499" s="1" t="str">
        <f t="shared" si="57"/>
        <v>20</v>
      </c>
      <c r="F499" s="1" t="str">
        <f t="shared" si="58"/>
        <v>10</v>
      </c>
      <c r="G499" s="1" t="str">
        <f t="shared" si="59"/>
        <v>889</v>
      </c>
      <c r="H499" s="1">
        <f t="shared" si="60"/>
        <v>1210889</v>
      </c>
      <c r="I499" s="1">
        <f t="shared" si="61"/>
        <v>2</v>
      </c>
      <c r="J499">
        <f t="shared" si="63"/>
        <v>0</v>
      </c>
    </row>
    <row r="500" spans="2:10" x14ac:dyDescent="0.15">
      <c r="B500" s="1" t="s">
        <v>1341</v>
      </c>
      <c r="C500" s="1" t="str">
        <f t="shared" si="62"/>
        <v>●</v>
      </c>
      <c r="D500" s="1" t="str">
        <f t="shared" si="56"/>
        <v>20:10.891</v>
      </c>
      <c r="E500" s="1" t="str">
        <f t="shared" si="57"/>
        <v>20</v>
      </c>
      <c r="F500" s="1" t="str">
        <f t="shared" si="58"/>
        <v>10</v>
      </c>
      <c r="G500" s="1" t="str">
        <f t="shared" si="59"/>
        <v>891</v>
      </c>
      <c r="H500" s="1">
        <f t="shared" si="60"/>
        <v>1210891</v>
      </c>
      <c r="I500" s="1">
        <f t="shared" si="61"/>
        <v>47</v>
      </c>
      <c r="J500">
        <f t="shared" si="63"/>
        <v>47</v>
      </c>
    </row>
    <row r="501" spans="2:10" x14ac:dyDescent="0.15">
      <c r="B501" s="1" t="s">
        <v>1342</v>
      </c>
      <c r="C501" s="1" t="str">
        <f t="shared" si="62"/>
        <v>〇</v>
      </c>
      <c r="D501" s="1" t="str">
        <f t="shared" si="56"/>
        <v>20:10.938</v>
      </c>
      <c r="E501" s="1" t="str">
        <f t="shared" si="57"/>
        <v>20</v>
      </c>
      <c r="F501" s="1" t="str">
        <f t="shared" si="58"/>
        <v>10</v>
      </c>
      <c r="G501" s="1" t="str">
        <f t="shared" si="59"/>
        <v>938</v>
      </c>
      <c r="H501" s="1">
        <f t="shared" si="60"/>
        <v>1210938</v>
      </c>
      <c r="I501" s="1">
        <f t="shared" si="61"/>
        <v>3</v>
      </c>
      <c r="J501">
        <f t="shared" si="63"/>
        <v>0</v>
      </c>
    </row>
    <row r="502" spans="2:10" x14ac:dyDescent="0.15">
      <c r="B502" s="1" t="s">
        <v>1343</v>
      </c>
      <c r="C502" s="1" t="str">
        <f t="shared" si="62"/>
        <v>●</v>
      </c>
      <c r="D502" s="1" t="str">
        <f t="shared" si="56"/>
        <v>20:10.941</v>
      </c>
      <c r="E502" s="1" t="str">
        <f t="shared" si="57"/>
        <v>20</v>
      </c>
      <c r="F502" s="1" t="str">
        <f t="shared" si="58"/>
        <v>10</v>
      </c>
      <c r="G502" s="1" t="str">
        <f t="shared" si="59"/>
        <v>941</v>
      </c>
      <c r="H502" s="1">
        <f t="shared" si="60"/>
        <v>1210941</v>
      </c>
      <c r="I502" s="1">
        <f t="shared" si="61"/>
        <v>54</v>
      </c>
      <c r="J502">
        <f t="shared" si="63"/>
        <v>54</v>
      </c>
    </row>
    <row r="503" spans="2:10" x14ac:dyDescent="0.15">
      <c r="B503" s="1" t="s">
        <v>1344</v>
      </c>
      <c r="C503" s="1" t="str">
        <f t="shared" si="62"/>
        <v>〇</v>
      </c>
      <c r="D503" s="1" t="str">
        <f t="shared" si="56"/>
        <v>20:10.995</v>
      </c>
      <c r="E503" s="1" t="str">
        <f t="shared" si="57"/>
        <v>20</v>
      </c>
      <c r="F503" s="1" t="str">
        <f t="shared" si="58"/>
        <v>10</v>
      </c>
      <c r="G503" s="1" t="str">
        <f t="shared" si="59"/>
        <v>995</v>
      </c>
      <c r="H503" s="1">
        <f t="shared" si="60"/>
        <v>1210995</v>
      </c>
      <c r="I503" s="1">
        <f t="shared" si="61"/>
        <v>2</v>
      </c>
      <c r="J503">
        <f t="shared" si="63"/>
        <v>0</v>
      </c>
    </row>
    <row r="504" spans="2:10" x14ac:dyDescent="0.15">
      <c r="B504" s="1" t="s">
        <v>1345</v>
      </c>
      <c r="C504" s="1" t="str">
        <f t="shared" si="62"/>
        <v>●</v>
      </c>
      <c r="D504" s="1" t="str">
        <f t="shared" si="56"/>
        <v>20:10.997</v>
      </c>
      <c r="E504" s="1" t="str">
        <f t="shared" si="57"/>
        <v>20</v>
      </c>
      <c r="F504" s="1" t="str">
        <f t="shared" si="58"/>
        <v>10</v>
      </c>
      <c r="G504" s="1" t="str">
        <f t="shared" si="59"/>
        <v>997</v>
      </c>
      <c r="H504" s="1">
        <f t="shared" si="60"/>
        <v>1210997</v>
      </c>
      <c r="I504" s="1">
        <f t="shared" si="61"/>
        <v>51</v>
      </c>
      <c r="J504">
        <f t="shared" si="63"/>
        <v>51</v>
      </c>
    </row>
    <row r="505" spans="2:10" x14ac:dyDescent="0.15">
      <c r="B505" s="1" t="s">
        <v>1346</v>
      </c>
      <c r="C505" s="1" t="str">
        <f t="shared" si="62"/>
        <v>〇</v>
      </c>
      <c r="D505" s="1" t="str">
        <f t="shared" si="56"/>
        <v>20:11.048</v>
      </c>
      <c r="E505" s="1" t="str">
        <f t="shared" si="57"/>
        <v>20</v>
      </c>
      <c r="F505" s="1" t="str">
        <f t="shared" si="58"/>
        <v>11</v>
      </c>
      <c r="G505" s="1" t="str">
        <f t="shared" si="59"/>
        <v>048</v>
      </c>
      <c r="H505" s="1">
        <f t="shared" si="60"/>
        <v>1211048</v>
      </c>
      <c r="I505" s="1">
        <f t="shared" si="61"/>
        <v>2</v>
      </c>
      <c r="J505">
        <f t="shared" si="63"/>
        <v>0</v>
      </c>
    </row>
    <row r="506" spans="2:10" x14ac:dyDescent="0.15">
      <c r="B506" s="1" t="s">
        <v>1347</v>
      </c>
      <c r="C506" s="1" t="str">
        <f t="shared" si="62"/>
        <v>●</v>
      </c>
      <c r="D506" s="1" t="str">
        <f t="shared" si="56"/>
        <v>20:11.050</v>
      </c>
      <c r="E506" s="1" t="str">
        <f t="shared" si="57"/>
        <v>20</v>
      </c>
      <c r="F506" s="1" t="str">
        <f t="shared" si="58"/>
        <v>11</v>
      </c>
      <c r="G506" s="1" t="str">
        <f t="shared" si="59"/>
        <v>050</v>
      </c>
      <c r="H506" s="1">
        <f t="shared" si="60"/>
        <v>1211050</v>
      </c>
      <c r="I506" s="1">
        <f t="shared" si="61"/>
        <v>49</v>
      </c>
      <c r="J506">
        <f t="shared" si="63"/>
        <v>49</v>
      </c>
    </row>
    <row r="507" spans="2:10" x14ac:dyDescent="0.15">
      <c r="B507" s="1" t="s">
        <v>1348</v>
      </c>
      <c r="C507" s="1" t="str">
        <f t="shared" si="62"/>
        <v>〇</v>
      </c>
      <c r="D507" s="1" t="str">
        <f t="shared" si="56"/>
        <v>20:11.099</v>
      </c>
      <c r="E507" s="1" t="str">
        <f t="shared" si="57"/>
        <v>20</v>
      </c>
      <c r="F507" s="1" t="str">
        <f t="shared" si="58"/>
        <v>11</v>
      </c>
      <c r="G507" s="1" t="str">
        <f t="shared" si="59"/>
        <v>099</v>
      </c>
      <c r="H507" s="1">
        <f t="shared" si="60"/>
        <v>1211099</v>
      </c>
      <c r="I507" s="1">
        <f t="shared" si="61"/>
        <v>7</v>
      </c>
      <c r="J507">
        <f t="shared" si="63"/>
        <v>0</v>
      </c>
    </row>
    <row r="508" spans="2:10" x14ac:dyDescent="0.15">
      <c r="B508" s="1" t="s">
        <v>1349</v>
      </c>
      <c r="C508" s="1" t="str">
        <f t="shared" si="62"/>
        <v>●</v>
      </c>
      <c r="D508" s="1" t="str">
        <f t="shared" si="56"/>
        <v>20:11.106</v>
      </c>
      <c r="E508" s="1" t="str">
        <f t="shared" si="57"/>
        <v>20</v>
      </c>
      <c r="F508" s="1" t="str">
        <f t="shared" si="58"/>
        <v>11</v>
      </c>
      <c r="G508" s="1" t="str">
        <f t="shared" si="59"/>
        <v>106</v>
      </c>
      <c r="H508" s="1">
        <f t="shared" si="60"/>
        <v>1211106</v>
      </c>
      <c r="I508" s="1">
        <f t="shared" si="61"/>
        <v>47</v>
      </c>
      <c r="J508">
        <f t="shared" si="63"/>
        <v>47</v>
      </c>
    </row>
    <row r="509" spans="2:10" x14ac:dyDescent="0.15">
      <c r="B509" s="1" t="s">
        <v>1350</v>
      </c>
      <c r="C509" s="1" t="str">
        <f t="shared" si="62"/>
        <v>〇</v>
      </c>
      <c r="D509" s="1" t="str">
        <f t="shared" si="56"/>
        <v>20:11.153</v>
      </c>
      <c r="E509" s="1" t="str">
        <f t="shared" si="57"/>
        <v>20</v>
      </c>
      <c r="F509" s="1" t="str">
        <f t="shared" si="58"/>
        <v>11</v>
      </c>
      <c r="G509" s="1" t="str">
        <f t="shared" si="59"/>
        <v>153</v>
      </c>
      <c r="H509" s="1">
        <f t="shared" si="60"/>
        <v>1211153</v>
      </c>
      <c r="I509" s="1">
        <f t="shared" si="61"/>
        <v>2</v>
      </c>
      <c r="J509">
        <f t="shared" si="63"/>
        <v>0</v>
      </c>
    </row>
    <row r="510" spans="2:10" x14ac:dyDescent="0.15">
      <c r="B510" s="1" t="s">
        <v>1351</v>
      </c>
      <c r="C510" s="1" t="str">
        <f t="shared" si="62"/>
        <v>●</v>
      </c>
      <c r="D510" s="1" t="str">
        <f t="shared" si="56"/>
        <v>20:11.155</v>
      </c>
      <c r="E510" s="1" t="str">
        <f t="shared" si="57"/>
        <v>20</v>
      </c>
      <c r="F510" s="1" t="str">
        <f t="shared" si="58"/>
        <v>11</v>
      </c>
      <c r="G510" s="1" t="str">
        <f t="shared" si="59"/>
        <v>155</v>
      </c>
      <c r="H510" s="1">
        <f t="shared" si="60"/>
        <v>1211155</v>
      </c>
      <c r="I510" s="1">
        <f t="shared" si="61"/>
        <v>53</v>
      </c>
      <c r="J510">
        <f t="shared" si="63"/>
        <v>53</v>
      </c>
    </row>
    <row r="511" spans="2:10" x14ac:dyDescent="0.15">
      <c r="B511" s="1" t="s">
        <v>1352</v>
      </c>
      <c r="C511" s="1" t="str">
        <f t="shared" si="62"/>
        <v>〇</v>
      </c>
      <c r="D511" s="1" t="str">
        <f t="shared" si="56"/>
        <v>20:11.208</v>
      </c>
      <c r="E511" s="1" t="str">
        <f t="shared" si="57"/>
        <v>20</v>
      </c>
      <c r="F511" s="1" t="str">
        <f t="shared" si="58"/>
        <v>11</v>
      </c>
      <c r="G511" s="1" t="str">
        <f t="shared" si="59"/>
        <v>208</v>
      </c>
      <c r="H511" s="1">
        <f t="shared" si="60"/>
        <v>1211208</v>
      </c>
      <c r="I511" s="1">
        <f t="shared" si="61"/>
        <v>3</v>
      </c>
      <c r="J511">
        <f t="shared" si="63"/>
        <v>0</v>
      </c>
    </row>
    <row r="512" spans="2:10" x14ac:dyDescent="0.15">
      <c r="B512" s="1" t="s">
        <v>1353</v>
      </c>
      <c r="C512" s="1" t="str">
        <f t="shared" si="62"/>
        <v>●</v>
      </c>
      <c r="D512" s="1" t="str">
        <f t="shared" si="56"/>
        <v>20:11.211</v>
      </c>
      <c r="E512" s="1" t="str">
        <f t="shared" si="57"/>
        <v>20</v>
      </c>
      <c r="F512" s="1" t="str">
        <f t="shared" si="58"/>
        <v>11</v>
      </c>
      <c r="G512" s="1" t="str">
        <f t="shared" si="59"/>
        <v>211</v>
      </c>
      <c r="H512" s="1">
        <f t="shared" si="60"/>
        <v>1211211</v>
      </c>
      <c r="I512" s="1">
        <f t="shared" si="61"/>
        <v>52</v>
      </c>
      <c r="J512">
        <f t="shared" si="63"/>
        <v>52</v>
      </c>
    </row>
    <row r="513" spans="2:10" x14ac:dyDescent="0.15">
      <c r="B513" s="1" t="s">
        <v>1354</v>
      </c>
      <c r="C513" s="1" t="str">
        <f t="shared" si="62"/>
        <v>〇</v>
      </c>
      <c r="D513" s="1" t="str">
        <f t="shared" si="56"/>
        <v>20:11.263</v>
      </c>
      <c r="E513" s="1" t="str">
        <f t="shared" si="57"/>
        <v>20</v>
      </c>
      <c r="F513" s="1" t="str">
        <f t="shared" si="58"/>
        <v>11</v>
      </c>
      <c r="G513" s="1" t="str">
        <f t="shared" si="59"/>
        <v>263</v>
      </c>
      <c r="H513" s="1">
        <f t="shared" si="60"/>
        <v>1211263</v>
      </c>
      <c r="I513" s="1">
        <f t="shared" si="61"/>
        <v>2</v>
      </c>
      <c r="J513">
        <f t="shared" si="63"/>
        <v>0</v>
      </c>
    </row>
    <row r="514" spans="2:10" x14ac:dyDescent="0.15">
      <c r="B514" s="1" t="s">
        <v>1355</v>
      </c>
      <c r="C514" s="1" t="str">
        <f t="shared" si="62"/>
        <v>●</v>
      </c>
      <c r="D514" s="1" t="str">
        <f t="shared" ref="D514:D577" si="64">MID(B514,15,9)</f>
        <v>20:11.265</v>
      </c>
      <c r="E514" s="1" t="str">
        <f t="shared" ref="E514:E577" si="65">MID($D514,1,2)</f>
        <v>20</v>
      </c>
      <c r="F514" s="1" t="str">
        <f t="shared" ref="F514:F577" si="66">MID($D514,4,2)</f>
        <v>11</v>
      </c>
      <c r="G514" s="1" t="str">
        <f t="shared" ref="G514:G577" si="67">MID($D514,7,3)</f>
        <v>265</v>
      </c>
      <c r="H514" s="1">
        <f t="shared" ref="H514:H577" si="68">(VALUE(E514)*60+VALUE(F514))*1000+G514</f>
        <v>1211265</v>
      </c>
      <c r="I514" s="1">
        <f t="shared" ref="I514:I577" si="69">H515-H514</f>
        <v>48</v>
      </c>
      <c r="J514">
        <f t="shared" si="63"/>
        <v>48</v>
      </c>
    </row>
    <row r="515" spans="2:10" x14ac:dyDescent="0.15">
      <c r="B515" s="1" t="s">
        <v>1356</v>
      </c>
      <c r="C515" s="1" t="str">
        <f t="shared" ref="C515:C578" si="70">IF(MID(B515,75,5)="start","●","〇")</f>
        <v>〇</v>
      </c>
      <c r="D515" s="1" t="str">
        <f t="shared" si="64"/>
        <v>20:11.313</v>
      </c>
      <c r="E515" s="1" t="str">
        <f t="shared" si="65"/>
        <v>20</v>
      </c>
      <c r="F515" s="1" t="str">
        <f t="shared" si="66"/>
        <v>11</v>
      </c>
      <c r="G515" s="1" t="str">
        <f t="shared" si="67"/>
        <v>313</v>
      </c>
      <c r="H515" s="1">
        <f t="shared" si="68"/>
        <v>1211313</v>
      </c>
      <c r="I515" s="1">
        <f t="shared" si="69"/>
        <v>3</v>
      </c>
      <c r="J515">
        <f t="shared" ref="J515:J578" si="71">IF(C515="●",I515,0)</f>
        <v>0</v>
      </c>
    </row>
    <row r="516" spans="2:10" x14ac:dyDescent="0.15">
      <c r="B516" s="1" t="s">
        <v>1357</v>
      </c>
      <c r="C516" s="1" t="str">
        <f t="shared" si="70"/>
        <v>●</v>
      </c>
      <c r="D516" s="1" t="str">
        <f t="shared" si="64"/>
        <v>20:11.316</v>
      </c>
      <c r="E516" s="1" t="str">
        <f t="shared" si="65"/>
        <v>20</v>
      </c>
      <c r="F516" s="1" t="str">
        <f t="shared" si="66"/>
        <v>11</v>
      </c>
      <c r="G516" s="1" t="str">
        <f t="shared" si="67"/>
        <v>316</v>
      </c>
      <c r="H516" s="1">
        <f t="shared" si="68"/>
        <v>1211316</v>
      </c>
      <c r="I516" s="1">
        <f t="shared" si="69"/>
        <v>49</v>
      </c>
      <c r="J516">
        <f t="shared" si="71"/>
        <v>49</v>
      </c>
    </row>
    <row r="517" spans="2:10" x14ac:dyDescent="0.15">
      <c r="B517" s="1" t="s">
        <v>1358</v>
      </c>
      <c r="C517" s="1" t="str">
        <f t="shared" si="70"/>
        <v>〇</v>
      </c>
      <c r="D517" s="1" t="str">
        <f t="shared" si="64"/>
        <v>20:11.365</v>
      </c>
      <c r="E517" s="1" t="str">
        <f t="shared" si="65"/>
        <v>20</v>
      </c>
      <c r="F517" s="1" t="str">
        <f t="shared" si="66"/>
        <v>11</v>
      </c>
      <c r="G517" s="1" t="str">
        <f t="shared" si="67"/>
        <v>365</v>
      </c>
      <c r="H517" s="1">
        <f t="shared" si="68"/>
        <v>1211365</v>
      </c>
      <c r="I517" s="1">
        <f t="shared" si="69"/>
        <v>6</v>
      </c>
      <c r="J517">
        <f t="shared" si="71"/>
        <v>0</v>
      </c>
    </row>
    <row r="518" spans="2:10" x14ac:dyDescent="0.15">
      <c r="B518" s="1" t="s">
        <v>1359</v>
      </c>
      <c r="C518" s="1" t="str">
        <f t="shared" si="70"/>
        <v>●</v>
      </c>
      <c r="D518" s="1" t="str">
        <f t="shared" si="64"/>
        <v>20:11.371</v>
      </c>
      <c r="E518" s="1" t="str">
        <f t="shared" si="65"/>
        <v>20</v>
      </c>
      <c r="F518" s="1" t="str">
        <f t="shared" si="66"/>
        <v>11</v>
      </c>
      <c r="G518" s="1" t="str">
        <f t="shared" si="67"/>
        <v>371</v>
      </c>
      <c r="H518" s="1">
        <f t="shared" si="68"/>
        <v>1211371</v>
      </c>
      <c r="I518" s="1">
        <f t="shared" si="69"/>
        <v>52</v>
      </c>
      <c r="J518">
        <f t="shared" si="71"/>
        <v>52</v>
      </c>
    </row>
    <row r="519" spans="2:10" x14ac:dyDescent="0.15">
      <c r="B519" s="1" t="s">
        <v>1360</v>
      </c>
      <c r="C519" s="1" t="str">
        <f t="shared" si="70"/>
        <v>〇</v>
      </c>
      <c r="D519" s="1" t="str">
        <f t="shared" si="64"/>
        <v>20:11.423</v>
      </c>
      <c r="E519" s="1" t="str">
        <f t="shared" si="65"/>
        <v>20</v>
      </c>
      <c r="F519" s="1" t="str">
        <f t="shared" si="66"/>
        <v>11</v>
      </c>
      <c r="G519" s="1" t="str">
        <f t="shared" si="67"/>
        <v>423</v>
      </c>
      <c r="H519" s="1">
        <f t="shared" si="68"/>
        <v>1211423</v>
      </c>
      <c r="I519" s="1">
        <f t="shared" si="69"/>
        <v>2</v>
      </c>
      <c r="J519">
        <f t="shared" si="71"/>
        <v>0</v>
      </c>
    </row>
    <row r="520" spans="2:10" x14ac:dyDescent="0.15">
      <c r="B520" s="1" t="s">
        <v>1361</v>
      </c>
      <c r="C520" s="1" t="str">
        <f t="shared" si="70"/>
        <v>●</v>
      </c>
      <c r="D520" s="1" t="str">
        <f t="shared" si="64"/>
        <v>20:11.425</v>
      </c>
      <c r="E520" s="1" t="str">
        <f t="shared" si="65"/>
        <v>20</v>
      </c>
      <c r="F520" s="1" t="str">
        <f t="shared" si="66"/>
        <v>11</v>
      </c>
      <c r="G520" s="1" t="str">
        <f t="shared" si="67"/>
        <v>425</v>
      </c>
      <c r="H520" s="1">
        <f t="shared" si="68"/>
        <v>1211425</v>
      </c>
      <c r="I520" s="1">
        <f t="shared" si="69"/>
        <v>51</v>
      </c>
      <c r="J520">
        <f t="shared" si="71"/>
        <v>51</v>
      </c>
    </row>
    <row r="521" spans="2:10" x14ac:dyDescent="0.15">
      <c r="B521" s="1" t="s">
        <v>1362</v>
      </c>
      <c r="C521" s="1" t="str">
        <f t="shared" si="70"/>
        <v>〇</v>
      </c>
      <c r="D521" s="1" t="str">
        <f t="shared" si="64"/>
        <v>20:11.476</v>
      </c>
      <c r="E521" s="1" t="str">
        <f t="shared" si="65"/>
        <v>20</v>
      </c>
      <c r="F521" s="1" t="str">
        <f t="shared" si="66"/>
        <v>11</v>
      </c>
      <c r="G521" s="1" t="str">
        <f t="shared" si="67"/>
        <v>476</v>
      </c>
      <c r="H521" s="1">
        <f t="shared" si="68"/>
        <v>1211476</v>
      </c>
      <c r="I521" s="1">
        <f t="shared" si="69"/>
        <v>2</v>
      </c>
      <c r="J521">
        <f t="shared" si="71"/>
        <v>0</v>
      </c>
    </row>
    <row r="522" spans="2:10" x14ac:dyDescent="0.15">
      <c r="B522" s="1" t="s">
        <v>1363</v>
      </c>
      <c r="C522" s="1" t="str">
        <f t="shared" si="70"/>
        <v>●</v>
      </c>
      <c r="D522" s="1" t="str">
        <f t="shared" si="64"/>
        <v>20:11.478</v>
      </c>
      <c r="E522" s="1" t="str">
        <f t="shared" si="65"/>
        <v>20</v>
      </c>
      <c r="F522" s="1" t="str">
        <f t="shared" si="66"/>
        <v>11</v>
      </c>
      <c r="G522" s="1" t="str">
        <f t="shared" si="67"/>
        <v>478</v>
      </c>
      <c r="H522" s="1">
        <f t="shared" si="68"/>
        <v>1211478</v>
      </c>
      <c r="I522" s="1">
        <f t="shared" si="69"/>
        <v>48</v>
      </c>
      <c r="J522">
        <f t="shared" si="71"/>
        <v>48</v>
      </c>
    </row>
    <row r="523" spans="2:10" x14ac:dyDescent="0.15">
      <c r="B523" s="1" t="s">
        <v>1364</v>
      </c>
      <c r="C523" s="1" t="str">
        <f t="shared" si="70"/>
        <v>〇</v>
      </c>
      <c r="D523" s="1" t="str">
        <f t="shared" si="64"/>
        <v>20:11.526</v>
      </c>
      <c r="E523" s="1" t="str">
        <f t="shared" si="65"/>
        <v>20</v>
      </c>
      <c r="F523" s="1" t="str">
        <f t="shared" si="66"/>
        <v>11</v>
      </c>
      <c r="G523" s="1" t="str">
        <f t="shared" si="67"/>
        <v>526</v>
      </c>
      <c r="H523" s="1">
        <f t="shared" si="68"/>
        <v>1211526</v>
      </c>
      <c r="I523" s="1">
        <f t="shared" si="69"/>
        <v>3</v>
      </c>
      <c r="J523">
        <f t="shared" si="71"/>
        <v>0</v>
      </c>
    </row>
    <row r="524" spans="2:10" x14ac:dyDescent="0.15">
      <c r="B524" s="1" t="s">
        <v>1365</v>
      </c>
      <c r="C524" s="1" t="str">
        <f t="shared" si="70"/>
        <v>●</v>
      </c>
      <c r="D524" s="1" t="str">
        <f t="shared" si="64"/>
        <v>20:11.529</v>
      </c>
      <c r="E524" s="1" t="str">
        <f t="shared" si="65"/>
        <v>20</v>
      </c>
      <c r="F524" s="1" t="str">
        <f t="shared" si="66"/>
        <v>11</v>
      </c>
      <c r="G524" s="1" t="str">
        <f t="shared" si="67"/>
        <v>529</v>
      </c>
      <c r="H524" s="1">
        <f t="shared" si="68"/>
        <v>1211529</v>
      </c>
      <c r="I524" s="1">
        <f t="shared" si="69"/>
        <v>53</v>
      </c>
      <c r="J524">
        <f t="shared" si="71"/>
        <v>53</v>
      </c>
    </row>
    <row r="525" spans="2:10" x14ac:dyDescent="0.15">
      <c r="B525" s="1" t="s">
        <v>1366</v>
      </c>
      <c r="C525" s="1" t="str">
        <f t="shared" si="70"/>
        <v>〇</v>
      </c>
      <c r="D525" s="1" t="str">
        <f t="shared" si="64"/>
        <v>20:11.582</v>
      </c>
      <c r="E525" s="1" t="str">
        <f t="shared" si="65"/>
        <v>20</v>
      </c>
      <c r="F525" s="1" t="str">
        <f t="shared" si="66"/>
        <v>11</v>
      </c>
      <c r="G525" s="1" t="str">
        <f t="shared" si="67"/>
        <v>582</v>
      </c>
      <c r="H525" s="1">
        <f t="shared" si="68"/>
        <v>1211582</v>
      </c>
      <c r="I525" s="1">
        <f t="shared" si="69"/>
        <v>2</v>
      </c>
      <c r="J525">
        <f t="shared" si="71"/>
        <v>0</v>
      </c>
    </row>
    <row r="526" spans="2:10" x14ac:dyDescent="0.15">
      <c r="B526" s="1" t="s">
        <v>1367</v>
      </c>
      <c r="C526" s="1" t="str">
        <f t="shared" si="70"/>
        <v>●</v>
      </c>
      <c r="D526" s="1" t="str">
        <f t="shared" si="64"/>
        <v>20:11.584</v>
      </c>
      <c r="E526" s="1" t="str">
        <f t="shared" si="65"/>
        <v>20</v>
      </c>
      <c r="F526" s="1" t="str">
        <f t="shared" si="66"/>
        <v>11</v>
      </c>
      <c r="G526" s="1" t="str">
        <f t="shared" si="67"/>
        <v>584</v>
      </c>
      <c r="H526" s="1">
        <f t="shared" si="68"/>
        <v>1211584</v>
      </c>
      <c r="I526" s="1">
        <f t="shared" si="69"/>
        <v>55</v>
      </c>
      <c r="J526">
        <f t="shared" si="71"/>
        <v>55</v>
      </c>
    </row>
    <row r="527" spans="2:10" x14ac:dyDescent="0.15">
      <c r="B527" s="1" t="s">
        <v>1368</v>
      </c>
      <c r="C527" s="1" t="str">
        <f t="shared" si="70"/>
        <v>〇</v>
      </c>
      <c r="D527" s="1" t="str">
        <f t="shared" si="64"/>
        <v>20:11.639</v>
      </c>
      <c r="E527" s="1" t="str">
        <f t="shared" si="65"/>
        <v>20</v>
      </c>
      <c r="F527" s="1" t="str">
        <f t="shared" si="66"/>
        <v>11</v>
      </c>
      <c r="G527" s="1" t="str">
        <f t="shared" si="67"/>
        <v>639</v>
      </c>
      <c r="H527" s="1">
        <f t="shared" si="68"/>
        <v>1211639</v>
      </c>
      <c r="I527" s="1">
        <f t="shared" si="69"/>
        <v>2</v>
      </c>
      <c r="J527">
        <f t="shared" si="71"/>
        <v>0</v>
      </c>
    </row>
    <row r="528" spans="2:10" x14ac:dyDescent="0.15">
      <c r="B528" s="1" t="s">
        <v>1369</v>
      </c>
      <c r="C528" s="1" t="str">
        <f t="shared" si="70"/>
        <v>●</v>
      </c>
      <c r="D528" s="1" t="str">
        <f t="shared" si="64"/>
        <v>20:11.641</v>
      </c>
      <c r="E528" s="1" t="str">
        <f t="shared" si="65"/>
        <v>20</v>
      </c>
      <c r="F528" s="1" t="str">
        <f t="shared" si="66"/>
        <v>11</v>
      </c>
      <c r="G528" s="1" t="str">
        <f t="shared" si="67"/>
        <v>641</v>
      </c>
      <c r="H528" s="1">
        <f t="shared" si="68"/>
        <v>1211641</v>
      </c>
      <c r="I528" s="1">
        <f t="shared" si="69"/>
        <v>52</v>
      </c>
      <c r="J528">
        <f t="shared" si="71"/>
        <v>52</v>
      </c>
    </row>
    <row r="529" spans="2:10" x14ac:dyDescent="0.15">
      <c r="B529" s="1" t="s">
        <v>1370</v>
      </c>
      <c r="C529" s="1" t="str">
        <f t="shared" si="70"/>
        <v>〇</v>
      </c>
      <c r="D529" s="1" t="str">
        <f t="shared" si="64"/>
        <v>20:11.693</v>
      </c>
      <c r="E529" s="1" t="str">
        <f t="shared" si="65"/>
        <v>20</v>
      </c>
      <c r="F529" s="1" t="str">
        <f t="shared" si="66"/>
        <v>11</v>
      </c>
      <c r="G529" s="1" t="str">
        <f t="shared" si="67"/>
        <v>693</v>
      </c>
      <c r="H529" s="1">
        <f t="shared" si="68"/>
        <v>1211693</v>
      </c>
      <c r="I529" s="1">
        <f t="shared" si="69"/>
        <v>2</v>
      </c>
      <c r="J529">
        <f t="shared" si="71"/>
        <v>0</v>
      </c>
    </row>
    <row r="530" spans="2:10" x14ac:dyDescent="0.15">
      <c r="B530" s="1" t="s">
        <v>1371</v>
      </c>
      <c r="C530" s="1" t="str">
        <f t="shared" si="70"/>
        <v>●</v>
      </c>
      <c r="D530" s="1" t="str">
        <f t="shared" si="64"/>
        <v>20:11.695</v>
      </c>
      <c r="E530" s="1" t="str">
        <f t="shared" si="65"/>
        <v>20</v>
      </c>
      <c r="F530" s="1" t="str">
        <f t="shared" si="66"/>
        <v>11</v>
      </c>
      <c r="G530" s="1" t="str">
        <f t="shared" si="67"/>
        <v>695</v>
      </c>
      <c r="H530" s="1">
        <f t="shared" si="68"/>
        <v>1211695</v>
      </c>
      <c r="I530" s="1">
        <f t="shared" si="69"/>
        <v>49</v>
      </c>
      <c r="J530">
        <f t="shared" si="71"/>
        <v>49</v>
      </c>
    </row>
    <row r="531" spans="2:10" x14ac:dyDescent="0.15">
      <c r="B531" s="1" t="s">
        <v>1372</v>
      </c>
      <c r="C531" s="1" t="str">
        <f t="shared" si="70"/>
        <v>〇</v>
      </c>
      <c r="D531" s="1" t="str">
        <f t="shared" si="64"/>
        <v>20:11.744</v>
      </c>
      <c r="E531" s="1" t="str">
        <f t="shared" si="65"/>
        <v>20</v>
      </c>
      <c r="F531" s="1" t="str">
        <f t="shared" si="66"/>
        <v>11</v>
      </c>
      <c r="G531" s="1" t="str">
        <f t="shared" si="67"/>
        <v>744</v>
      </c>
      <c r="H531" s="1">
        <f t="shared" si="68"/>
        <v>1211744</v>
      </c>
      <c r="I531" s="1">
        <f t="shared" si="69"/>
        <v>3</v>
      </c>
      <c r="J531">
        <f t="shared" si="71"/>
        <v>0</v>
      </c>
    </row>
    <row r="532" spans="2:10" x14ac:dyDescent="0.15">
      <c r="B532" s="1" t="s">
        <v>1373</v>
      </c>
      <c r="C532" s="1" t="str">
        <f t="shared" si="70"/>
        <v>●</v>
      </c>
      <c r="D532" s="1" t="str">
        <f t="shared" si="64"/>
        <v>20:11.747</v>
      </c>
      <c r="E532" s="1" t="str">
        <f t="shared" si="65"/>
        <v>20</v>
      </c>
      <c r="F532" s="1" t="str">
        <f t="shared" si="66"/>
        <v>11</v>
      </c>
      <c r="G532" s="1" t="str">
        <f t="shared" si="67"/>
        <v>747</v>
      </c>
      <c r="H532" s="1">
        <f t="shared" si="68"/>
        <v>1211747</v>
      </c>
      <c r="I532" s="1">
        <f t="shared" si="69"/>
        <v>53</v>
      </c>
      <c r="J532">
        <f t="shared" si="71"/>
        <v>53</v>
      </c>
    </row>
    <row r="533" spans="2:10" x14ac:dyDescent="0.15">
      <c r="B533" s="1" t="s">
        <v>1374</v>
      </c>
      <c r="C533" s="1" t="str">
        <f t="shared" si="70"/>
        <v>〇</v>
      </c>
      <c r="D533" s="1" t="str">
        <f t="shared" si="64"/>
        <v>20:11.800</v>
      </c>
      <c r="E533" s="1" t="str">
        <f t="shared" si="65"/>
        <v>20</v>
      </c>
      <c r="F533" s="1" t="str">
        <f t="shared" si="66"/>
        <v>11</v>
      </c>
      <c r="G533" s="1" t="str">
        <f t="shared" si="67"/>
        <v>800</v>
      </c>
      <c r="H533" s="1">
        <f t="shared" si="68"/>
        <v>1211800</v>
      </c>
      <c r="I533" s="1">
        <f t="shared" si="69"/>
        <v>2</v>
      </c>
      <c r="J533">
        <f t="shared" si="71"/>
        <v>0</v>
      </c>
    </row>
    <row r="534" spans="2:10" x14ac:dyDescent="0.15">
      <c r="B534" s="1" t="s">
        <v>1375</v>
      </c>
      <c r="C534" s="1" t="str">
        <f t="shared" si="70"/>
        <v>●</v>
      </c>
      <c r="D534" s="1" t="str">
        <f t="shared" si="64"/>
        <v>20:11.802</v>
      </c>
      <c r="E534" s="1" t="str">
        <f t="shared" si="65"/>
        <v>20</v>
      </c>
      <c r="F534" s="1" t="str">
        <f t="shared" si="66"/>
        <v>11</v>
      </c>
      <c r="G534" s="1" t="str">
        <f t="shared" si="67"/>
        <v>802</v>
      </c>
      <c r="H534" s="1">
        <f t="shared" si="68"/>
        <v>1211802</v>
      </c>
      <c r="I534" s="1">
        <f t="shared" si="69"/>
        <v>50</v>
      </c>
      <c r="J534">
        <f t="shared" si="71"/>
        <v>50</v>
      </c>
    </row>
    <row r="535" spans="2:10" x14ac:dyDescent="0.15">
      <c r="B535" s="1" t="s">
        <v>1376</v>
      </c>
      <c r="C535" s="1" t="str">
        <f t="shared" si="70"/>
        <v>〇</v>
      </c>
      <c r="D535" s="1" t="str">
        <f t="shared" si="64"/>
        <v>20:11.852</v>
      </c>
      <c r="E535" s="1" t="str">
        <f t="shared" si="65"/>
        <v>20</v>
      </c>
      <c r="F535" s="1" t="str">
        <f t="shared" si="66"/>
        <v>11</v>
      </c>
      <c r="G535" s="1" t="str">
        <f t="shared" si="67"/>
        <v>852</v>
      </c>
      <c r="H535" s="1">
        <f t="shared" si="68"/>
        <v>1211852</v>
      </c>
      <c r="I535" s="1">
        <f t="shared" si="69"/>
        <v>2</v>
      </c>
      <c r="J535">
        <f t="shared" si="71"/>
        <v>0</v>
      </c>
    </row>
    <row r="536" spans="2:10" x14ac:dyDescent="0.15">
      <c r="B536" s="1" t="s">
        <v>1377</v>
      </c>
      <c r="C536" s="1" t="str">
        <f t="shared" si="70"/>
        <v>●</v>
      </c>
      <c r="D536" s="1" t="str">
        <f t="shared" si="64"/>
        <v>20:11.854</v>
      </c>
      <c r="E536" s="1" t="str">
        <f t="shared" si="65"/>
        <v>20</v>
      </c>
      <c r="F536" s="1" t="str">
        <f t="shared" si="66"/>
        <v>11</v>
      </c>
      <c r="G536" s="1" t="str">
        <f t="shared" si="67"/>
        <v>854</v>
      </c>
      <c r="H536" s="1">
        <f t="shared" si="68"/>
        <v>1211854</v>
      </c>
      <c r="I536" s="1">
        <f t="shared" si="69"/>
        <v>59</v>
      </c>
      <c r="J536">
        <f t="shared" si="71"/>
        <v>59</v>
      </c>
    </row>
    <row r="537" spans="2:10" x14ac:dyDescent="0.15">
      <c r="B537" s="1" t="s">
        <v>1378</v>
      </c>
      <c r="C537" s="1" t="str">
        <f t="shared" si="70"/>
        <v>〇</v>
      </c>
      <c r="D537" s="1" t="str">
        <f t="shared" si="64"/>
        <v>20:11.913</v>
      </c>
      <c r="E537" s="1" t="str">
        <f t="shared" si="65"/>
        <v>20</v>
      </c>
      <c r="F537" s="1" t="str">
        <f t="shared" si="66"/>
        <v>11</v>
      </c>
      <c r="G537" s="1" t="str">
        <f t="shared" si="67"/>
        <v>913</v>
      </c>
      <c r="H537" s="1">
        <f t="shared" si="68"/>
        <v>1211913</v>
      </c>
      <c r="I537" s="1">
        <f t="shared" si="69"/>
        <v>4</v>
      </c>
      <c r="J537">
        <f t="shared" si="71"/>
        <v>0</v>
      </c>
    </row>
    <row r="538" spans="2:10" x14ac:dyDescent="0.15">
      <c r="B538" s="1" t="s">
        <v>1379</v>
      </c>
      <c r="C538" s="1" t="str">
        <f t="shared" si="70"/>
        <v>●</v>
      </c>
      <c r="D538" s="1" t="str">
        <f t="shared" si="64"/>
        <v>20:11.917</v>
      </c>
      <c r="E538" s="1" t="str">
        <f t="shared" si="65"/>
        <v>20</v>
      </c>
      <c r="F538" s="1" t="str">
        <f t="shared" si="66"/>
        <v>11</v>
      </c>
      <c r="G538" s="1" t="str">
        <f t="shared" si="67"/>
        <v>917</v>
      </c>
      <c r="H538" s="1">
        <f t="shared" si="68"/>
        <v>1211917</v>
      </c>
      <c r="I538" s="1">
        <f t="shared" si="69"/>
        <v>51</v>
      </c>
      <c r="J538">
        <f t="shared" si="71"/>
        <v>51</v>
      </c>
    </row>
    <row r="539" spans="2:10" x14ac:dyDescent="0.15">
      <c r="B539" s="1" t="s">
        <v>1380</v>
      </c>
      <c r="C539" s="1" t="str">
        <f t="shared" si="70"/>
        <v>〇</v>
      </c>
      <c r="D539" s="1" t="str">
        <f t="shared" si="64"/>
        <v>20:11.968</v>
      </c>
      <c r="E539" s="1" t="str">
        <f t="shared" si="65"/>
        <v>20</v>
      </c>
      <c r="F539" s="1" t="str">
        <f t="shared" si="66"/>
        <v>11</v>
      </c>
      <c r="G539" s="1" t="str">
        <f t="shared" si="67"/>
        <v>968</v>
      </c>
      <c r="H539" s="1">
        <f t="shared" si="68"/>
        <v>1211968</v>
      </c>
      <c r="I539" s="1">
        <f t="shared" si="69"/>
        <v>2</v>
      </c>
      <c r="J539">
        <f t="shared" si="71"/>
        <v>0</v>
      </c>
    </row>
    <row r="540" spans="2:10" x14ac:dyDescent="0.15">
      <c r="B540" s="1" t="s">
        <v>1381</v>
      </c>
      <c r="C540" s="1" t="str">
        <f t="shared" si="70"/>
        <v>●</v>
      </c>
      <c r="D540" s="1" t="str">
        <f t="shared" si="64"/>
        <v>20:11.970</v>
      </c>
      <c r="E540" s="1" t="str">
        <f t="shared" si="65"/>
        <v>20</v>
      </c>
      <c r="F540" s="1" t="str">
        <f t="shared" si="66"/>
        <v>11</v>
      </c>
      <c r="G540" s="1" t="str">
        <f t="shared" si="67"/>
        <v>970</v>
      </c>
      <c r="H540" s="1">
        <f t="shared" si="68"/>
        <v>1211970</v>
      </c>
      <c r="I540" s="1">
        <f t="shared" si="69"/>
        <v>49</v>
      </c>
      <c r="J540">
        <f t="shared" si="71"/>
        <v>49</v>
      </c>
    </row>
    <row r="541" spans="2:10" x14ac:dyDescent="0.15">
      <c r="B541" s="1" t="s">
        <v>1382</v>
      </c>
      <c r="C541" s="1" t="str">
        <f t="shared" si="70"/>
        <v>〇</v>
      </c>
      <c r="D541" s="1" t="str">
        <f t="shared" si="64"/>
        <v>20:12.019</v>
      </c>
      <c r="E541" s="1" t="str">
        <f t="shared" si="65"/>
        <v>20</v>
      </c>
      <c r="F541" s="1" t="str">
        <f t="shared" si="66"/>
        <v>12</v>
      </c>
      <c r="G541" s="1" t="str">
        <f t="shared" si="67"/>
        <v>019</v>
      </c>
      <c r="H541" s="1">
        <f t="shared" si="68"/>
        <v>1212019</v>
      </c>
      <c r="I541" s="1">
        <f t="shared" si="69"/>
        <v>3</v>
      </c>
      <c r="J541">
        <f t="shared" si="71"/>
        <v>0</v>
      </c>
    </row>
    <row r="542" spans="2:10" x14ac:dyDescent="0.15">
      <c r="B542" s="1" t="s">
        <v>1383</v>
      </c>
      <c r="C542" s="1" t="str">
        <f t="shared" si="70"/>
        <v>●</v>
      </c>
      <c r="D542" s="1" t="str">
        <f t="shared" si="64"/>
        <v>20:12.022</v>
      </c>
      <c r="E542" s="1" t="str">
        <f t="shared" si="65"/>
        <v>20</v>
      </c>
      <c r="F542" s="1" t="str">
        <f t="shared" si="66"/>
        <v>12</v>
      </c>
      <c r="G542" s="1" t="str">
        <f t="shared" si="67"/>
        <v>022</v>
      </c>
      <c r="H542" s="1">
        <f t="shared" si="68"/>
        <v>1212022</v>
      </c>
      <c r="I542" s="1">
        <f t="shared" si="69"/>
        <v>50</v>
      </c>
      <c r="J542">
        <f t="shared" si="71"/>
        <v>50</v>
      </c>
    </row>
    <row r="543" spans="2:10" x14ac:dyDescent="0.15">
      <c r="B543" s="1" t="s">
        <v>1384</v>
      </c>
      <c r="C543" s="1" t="str">
        <f t="shared" si="70"/>
        <v>〇</v>
      </c>
      <c r="D543" s="1" t="str">
        <f t="shared" si="64"/>
        <v>20:12.072</v>
      </c>
      <c r="E543" s="1" t="str">
        <f t="shared" si="65"/>
        <v>20</v>
      </c>
      <c r="F543" s="1" t="str">
        <f t="shared" si="66"/>
        <v>12</v>
      </c>
      <c r="G543" s="1" t="str">
        <f t="shared" si="67"/>
        <v>072</v>
      </c>
      <c r="H543" s="1">
        <f t="shared" si="68"/>
        <v>1212072</v>
      </c>
      <c r="I543" s="1">
        <f t="shared" si="69"/>
        <v>2</v>
      </c>
      <c r="J543">
        <f t="shared" si="71"/>
        <v>0</v>
      </c>
    </row>
    <row r="544" spans="2:10" x14ac:dyDescent="0.15">
      <c r="B544" s="1" t="s">
        <v>1385</v>
      </c>
      <c r="C544" s="1" t="str">
        <f t="shared" si="70"/>
        <v>●</v>
      </c>
      <c r="D544" s="1" t="str">
        <f t="shared" si="64"/>
        <v>20:12.074</v>
      </c>
      <c r="E544" s="1" t="str">
        <f t="shared" si="65"/>
        <v>20</v>
      </c>
      <c r="F544" s="1" t="str">
        <f t="shared" si="66"/>
        <v>12</v>
      </c>
      <c r="G544" s="1" t="str">
        <f t="shared" si="67"/>
        <v>074</v>
      </c>
      <c r="H544" s="1">
        <f t="shared" si="68"/>
        <v>1212074</v>
      </c>
      <c r="I544" s="1">
        <f t="shared" si="69"/>
        <v>48</v>
      </c>
      <c r="J544">
        <f t="shared" si="71"/>
        <v>48</v>
      </c>
    </row>
    <row r="545" spans="2:10" x14ac:dyDescent="0.15">
      <c r="B545" s="1" t="s">
        <v>1386</v>
      </c>
      <c r="C545" s="1" t="str">
        <f t="shared" si="70"/>
        <v>〇</v>
      </c>
      <c r="D545" s="1" t="str">
        <f t="shared" si="64"/>
        <v>20:12.122</v>
      </c>
      <c r="E545" s="1" t="str">
        <f t="shared" si="65"/>
        <v>20</v>
      </c>
      <c r="F545" s="1" t="str">
        <f t="shared" si="66"/>
        <v>12</v>
      </c>
      <c r="G545" s="1" t="str">
        <f t="shared" si="67"/>
        <v>122</v>
      </c>
      <c r="H545" s="1">
        <f t="shared" si="68"/>
        <v>1212122</v>
      </c>
      <c r="I545" s="1">
        <f t="shared" si="69"/>
        <v>2</v>
      </c>
      <c r="J545">
        <f t="shared" si="71"/>
        <v>0</v>
      </c>
    </row>
    <row r="546" spans="2:10" x14ac:dyDescent="0.15">
      <c r="B546" s="1" t="s">
        <v>1387</v>
      </c>
      <c r="C546" s="1" t="str">
        <f t="shared" si="70"/>
        <v>●</v>
      </c>
      <c r="D546" s="1" t="str">
        <f t="shared" si="64"/>
        <v>20:12.124</v>
      </c>
      <c r="E546" s="1" t="str">
        <f t="shared" si="65"/>
        <v>20</v>
      </c>
      <c r="F546" s="1" t="str">
        <f t="shared" si="66"/>
        <v>12</v>
      </c>
      <c r="G546" s="1" t="str">
        <f t="shared" si="67"/>
        <v>124</v>
      </c>
      <c r="H546" s="1">
        <f t="shared" si="68"/>
        <v>1212124</v>
      </c>
      <c r="I546" s="1">
        <f t="shared" si="69"/>
        <v>52</v>
      </c>
      <c r="J546">
        <f t="shared" si="71"/>
        <v>52</v>
      </c>
    </row>
    <row r="547" spans="2:10" x14ac:dyDescent="0.15">
      <c r="B547" s="1" t="s">
        <v>1388</v>
      </c>
      <c r="C547" s="1" t="str">
        <f t="shared" si="70"/>
        <v>〇</v>
      </c>
      <c r="D547" s="1" t="str">
        <f t="shared" si="64"/>
        <v>20:12.176</v>
      </c>
      <c r="E547" s="1" t="str">
        <f t="shared" si="65"/>
        <v>20</v>
      </c>
      <c r="F547" s="1" t="str">
        <f t="shared" si="66"/>
        <v>12</v>
      </c>
      <c r="G547" s="1" t="str">
        <f t="shared" si="67"/>
        <v>176</v>
      </c>
      <c r="H547" s="1">
        <f t="shared" si="68"/>
        <v>1212176</v>
      </c>
      <c r="I547" s="1">
        <f t="shared" si="69"/>
        <v>2</v>
      </c>
      <c r="J547">
        <f t="shared" si="71"/>
        <v>0</v>
      </c>
    </row>
    <row r="548" spans="2:10" x14ac:dyDescent="0.15">
      <c r="B548" s="1" t="s">
        <v>1389</v>
      </c>
      <c r="C548" s="1" t="str">
        <f t="shared" si="70"/>
        <v>●</v>
      </c>
      <c r="D548" s="1" t="str">
        <f t="shared" si="64"/>
        <v>20:12.178</v>
      </c>
      <c r="E548" s="1" t="str">
        <f t="shared" si="65"/>
        <v>20</v>
      </c>
      <c r="F548" s="1" t="str">
        <f t="shared" si="66"/>
        <v>12</v>
      </c>
      <c r="G548" s="1" t="str">
        <f t="shared" si="67"/>
        <v>178</v>
      </c>
      <c r="H548" s="1">
        <f t="shared" si="68"/>
        <v>1212178</v>
      </c>
      <c r="I548" s="1">
        <f t="shared" si="69"/>
        <v>50</v>
      </c>
      <c r="J548">
        <f t="shared" si="71"/>
        <v>50</v>
      </c>
    </row>
    <row r="549" spans="2:10" x14ac:dyDescent="0.15">
      <c r="B549" s="1" t="s">
        <v>1390</v>
      </c>
      <c r="C549" s="1" t="str">
        <f t="shared" si="70"/>
        <v>〇</v>
      </c>
      <c r="D549" s="1" t="str">
        <f t="shared" si="64"/>
        <v>20:12.228</v>
      </c>
      <c r="E549" s="1" t="str">
        <f t="shared" si="65"/>
        <v>20</v>
      </c>
      <c r="F549" s="1" t="str">
        <f t="shared" si="66"/>
        <v>12</v>
      </c>
      <c r="G549" s="1" t="str">
        <f t="shared" si="67"/>
        <v>228</v>
      </c>
      <c r="H549" s="1">
        <f t="shared" si="68"/>
        <v>1212228</v>
      </c>
      <c r="I549" s="1">
        <f t="shared" si="69"/>
        <v>3</v>
      </c>
      <c r="J549">
        <f t="shared" si="71"/>
        <v>0</v>
      </c>
    </row>
    <row r="550" spans="2:10" x14ac:dyDescent="0.15">
      <c r="B550" s="1" t="s">
        <v>1391</v>
      </c>
      <c r="C550" s="1" t="str">
        <f t="shared" si="70"/>
        <v>●</v>
      </c>
      <c r="D550" s="1" t="str">
        <f t="shared" si="64"/>
        <v>20:12.231</v>
      </c>
      <c r="E550" s="1" t="str">
        <f t="shared" si="65"/>
        <v>20</v>
      </c>
      <c r="F550" s="1" t="str">
        <f t="shared" si="66"/>
        <v>12</v>
      </c>
      <c r="G550" s="1" t="str">
        <f t="shared" si="67"/>
        <v>231</v>
      </c>
      <c r="H550" s="1">
        <f t="shared" si="68"/>
        <v>1212231</v>
      </c>
      <c r="I550" s="1">
        <f t="shared" si="69"/>
        <v>52</v>
      </c>
      <c r="J550">
        <f t="shared" si="71"/>
        <v>52</v>
      </c>
    </row>
    <row r="551" spans="2:10" x14ac:dyDescent="0.15">
      <c r="B551" s="1" t="s">
        <v>1392</v>
      </c>
      <c r="C551" s="1" t="str">
        <f t="shared" si="70"/>
        <v>〇</v>
      </c>
      <c r="D551" s="1" t="str">
        <f t="shared" si="64"/>
        <v>20:12.283</v>
      </c>
      <c r="E551" s="1" t="str">
        <f t="shared" si="65"/>
        <v>20</v>
      </c>
      <c r="F551" s="1" t="str">
        <f t="shared" si="66"/>
        <v>12</v>
      </c>
      <c r="G551" s="1" t="str">
        <f t="shared" si="67"/>
        <v>283</v>
      </c>
      <c r="H551" s="1">
        <f t="shared" si="68"/>
        <v>1212283</v>
      </c>
      <c r="I551" s="1">
        <f t="shared" si="69"/>
        <v>3</v>
      </c>
      <c r="J551">
        <f t="shared" si="71"/>
        <v>0</v>
      </c>
    </row>
    <row r="552" spans="2:10" x14ac:dyDescent="0.15">
      <c r="B552" s="1" t="s">
        <v>1393</v>
      </c>
      <c r="C552" s="1" t="str">
        <f t="shared" si="70"/>
        <v>●</v>
      </c>
      <c r="D552" s="1" t="str">
        <f t="shared" si="64"/>
        <v>20:12.286</v>
      </c>
      <c r="E552" s="1" t="str">
        <f t="shared" si="65"/>
        <v>20</v>
      </c>
      <c r="F552" s="1" t="str">
        <f t="shared" si="66"/>
        <v>12</v>
      </c>
      <c r="G552" s="1" t="str">
        <f t="shared" si="67"/>
        <v>286</v>
      </c>
      <c r="H552" s="1">
        <f t="shared" si="68"/>
        <v>1212286</v>
      </c>
      <c r="I552" s="1">
        <f t="shared" si="69"/>
        <v>52</v>
      </c>
      <c r="J552">
        <f t="shared" si="71"/>
        <v>52</v>
      </c>
    </row>
    <row r="553" spans="2:10" x14ac:dyDescent="0.15">
      <c r="B553" s="1" t="s">
        <v>1394</v>
      </c>
      <c r="C553" s="1" t="str">
        <f t="shared" si="70"/>
        <v>〇</v>
      </c>
      <c r="D553" s="1" t="str">
        <f t="shared" si="64"/>
        <v>20:12.338</v>
      </c>
      <c r="E553" s="1" t="str">
        <f t="shared" si="65"/>
        <v>20</v>
      </c>
      <c r="F553" s="1" t="str">
        <f t="shared" si="66"/>
        <v>12</v>
      </c>
      <c r="G553" s="1" t="str">
        <f t="shared" si="67"/>
        <v>338</v>
      </c>
      <c r="H553" s="1">
        <f t="shared" si="68"/>
        <v>1212338</v>
      </c>
      <c r="I553" s="1">
        <f t="shared" si="69"/>
        <v>3</v>
      </c>
      <c r="J553">
        <f t="shared" si="71"/>
        <v>0</v>
      </c>
    </row>
    <row r="554" spans="2:10" x14ac:dyDescent="0.15">
      <c r="B554" s="1" t="s">
        <v>1395</v>
      </c>
      <c r="C554" s="1" t="str">
        <f t="shared" si="70"/>
        <v>●</v>
      </c>
      <c r="D554" s="1" t="str">
        <f t="shared" si="64"/>
        <v>20:12.341</v>
      </c>
      <c r="E554" s="1" t="str">
        <f t="shared" si="65"/>
        <v>20</v>
      </c>
      <c r="F554" s="1" t="str">
        <f t="shared" si="66"/>
        <v>12</v>
      </c>
      <c r="G554" s="1" t="str">
        <f t="shared" si="67"/>
        <v>341</v>
      </c>
      <c r="H554" s="1">
        <f t="shared" si="68"/>
        <v>1212341</v>
      </c>
      <c r="I554" s="1">
        <f t="shared" si="69"/>
        <v>50</v>
      </c>
      <c r="J554">
        <f t="shared" si="71"/>
        <v>50</v>
      </c>
    </row>
    <row r="555" spans="2:10" x14ac:dyDescent="0.15">
      <c r="B555" s="1" t="s">
        <v>1396</v>
      </c>
      <c r="C555" s="1" t="str">
        <f t="shared" si="70"/>
        <v>〇</v>
      </c>
      <c r="D555" s="1" t="str">
        <f t="shared" si="64"/>
        <v>20:12.391</v>
      </c>
      <c r="E555" s="1" t="str">
        <f t="shared" si="65"/>
        <v>20</v>
      </c>
      <c r="F555" s="1" t="str">
        <f t="shared" si="66"/>
        <v>12</v>
      </c>
      <c r="G555" s="1" t="str">
        <f t="shared" si="67"/>
        <v>391</v>
      </c>
      <c r="H555" s="1">
        <f t="shared" si="68"/>
        <v>1212391</v>
      </c>
      <c r="I555" s="1">
        <f t="shared" si="69"/>
        <v>1</v>
      </c>
      <c r="J555">
        <f t="shared" si="71"/>
        <v>0</v>
      </c>
    </row>
    <row r="556" spans="2:10" x14ac:dyDescent="0.15">
      <c r="B556" s="1" t="s">
        <v>1397</v>
      </c>
      <c r="C556" s="1" t="str">
        <f t="shared" si="70"/>
        <v>●</v>
      </c>
      <c r="D556" s="1" t="str">
        <f t="shared" si="64"/>
        <v>20:12.392</v>
      </c>
      <c r="E556" s="1" t="str">
        <f t="shared" si="65"/>
        <v>20</v>
      </c>
      <c r="F556" s="1" t="str">
        <f t="shared" si="66"/>
        <v>12</v>
      </c>
      <c r="G556" s="1" t="str">
        <f t="shared" si="67"/>
        <v>392</v>
      </c>
      <c r="H556" s="1">
        <f t="shared" si="68"/>
        <v>1212392</v>
      </c>
      <c r="I556" s="1">
        <f t="shared" si="69"/>
        <v>51</v>
      </c>
      <c r="J556">
        <f t="shared" si="71"/>
        <v>51</v>
      </c>
    </row>
    <row r="557" spans="2:10" x14ac:dyDescent="0.15">
      <c r="B557" s="1" t="s">
        <v>1398</v>
      </c>
      <c r="C557" s="1" t="str">
        <f t="shared" si="70"/>
        <v>〇</v>
      </c>
      <c r="D557" s="1" t="str">
        <f t="shared" si="64"/>
        <v>20:12.443</v>
      </c>
      <c r="E557" s="1" t="str">
        <f t="shared" si="65"/>
        <v>20</v>
      </c>
      <c r="F557" s="1" t="str">
        <f t="shared" si="66"/>
        <v>12</v>
      </c>
      <c r="G557" s="1" t="str">
        <f t="shared" si="67"/>
        <v>443</v>
      </c>
      <c r="H557" s="1">
        <f t="shared" si="68"/>
        <v>1212443</v>
      </c>
      <c r="I557" s="1">
        <f t="shared" si="69"/>
        <v>3</v>
      </c>
      <c r="J557">
        <f t="shared" si="71"/>
        <v>0</v>
      </c>
    </row>
    <row r="558" spans="2:10" x14ac:dyDescent="0.15">
      <c r="B558" s="1" t="s">
        <v>1399</v>
      </c>
      <c r="C558" s="1" t="str">
        <f t="shared" si="70"/>
        <v>●</v>
      </c>
      <c r="D558" s="1" t="str">
        <f t="shared" si="64"/>
        <v>20:12.446</v>
      </c>
      <c r="E558" s="1" t="str">
        <f t="shared" si="65"/>
        <v>20</v>
      </c>
      <c r="F558" s="1" t="str">
        <f t="shared" si="66"/>
        <v>12</v>
      </c>
      <c r="G558" s="1" t="str">
        <f t="shared" si="67"/>
        <v>446</v>
      </c>
      <c r="H558" s="1">
        <f t="shared" si="68"/>
        <v>1212446</v>
      </c>
      <c r="I558" s="1">
        <f t="shared" si="69"/>
        <v>55</v>
      </c>
      <c r="J558">
        <f t="shared" si="71"/>
        <v>55</v>
      </c>
    </row>
    <row r="559" spans="2:10" x14ac:dyDescent="0.15">
      <c r="B559" s="1" t="s">
        <v>1400</v>
      </c>
      <c r="C559" s="1" t="str">
        <f t="shared" si="70"/>
        <v>〇</v>
      </c>
      <c r="D559" s="1" t="str">
        <f t="shared" si="64"/>
        <v>20:12.501</v>
      </c>
      <c r="E559" s="1" t="str">
        <f t="shared" si="65"/>
        <v>20</v>
      </c>
      <c r="F559" s="1" t="str">
        <f t="shared" si="66"/>
        <v>12</v>
      </c>
      <c r="G559" s="1" t="str">
        <f t="shared" si="67"/>
        <v>501</v>
      </c>
      <c r="H559" s="1">
        <f t="shared" si="68"/>
        <v>1212501</v>
      </c>
      <c r="I559" s="1">
        <f t="shared" si="69"/>
        <v>4</v>
      </c>
      <c r="J559">
        <f t="shared" si="71"/>
        <v>0</v>
      </c>
    </row>
    <row r="560" spans="2:10" x14ac:dyDescent="0.15">
      <c r="B560" s="1" t="s">
        <v>1401</v>
      </c>
      <c r="C560" s="1" t="str">
        <f t="shared" si="70"/>
        <v>●</v>
      </c>
      <c r="D560" s="1" t="str">
        <f t="shared" si="64"/>
        <v>20:12.505</v>
      </c>
      <c r="E560" s="1" t="str">
        <f t="shared" si="65"/>
        <v>20</v>
      </c>
      <c r="F560" s="1" t="str">
        <f t="shared" si="66"/>
        <v>12</v>
      </c>
      <c r="G560" s="1" t="str">
        <f t="shared" si="67"/>
        <v>505</v>
      </c>
      <c r="H560" s="1">
        <f t="shared" si="68"/>
        <v>1212505</v>
      </c>
      <c r="I560" s="1">
        <f t="shared" si="69"/>
        <v>49</v>
      </c>
      <c r="J560">
        <f t="shared" si="71"/>
        <v>49</v>
      </c>
    </row>
    <row r="561" spans="2:10" x14ac:dyDescent="0.15">
      <c r="B561" s="1" t="s">
        <v>1402</v>
      </c>
      <c r="C561" s="1" t="str">
        <f t="shared" si="70"/>
        <v>〇</v>
      </c>
      <c r="D561" s="1" t="str">
        <f t="shared" si="64"/>
        <v>20:12.554</v>
      </c>
      <c r="E561" s="1" t="str">
        <f t="shared" si="65"/>
        <v>20</v>
      </c>
      <c r="F561" s="1" t="str">
        <f t="shared" si="66"/>
        <v>12</v>
      </c>
      <c r="G561" s="1" t="str">
        <f t="shared" si="67"/>
        <v>554</v>
      </c>
      <c r="H561" s="1">
        <f t="shared" si="68"/>
        <v>1212554</v>
      </c>
      <c r="I561" s="1">
        <f t="shared" si="69"/>
        <v>2</v>
      </c>
      <c r="J561">
        <f t="shared" si="71"/>
        <v>0</v>
      </c>
    </row>
    <row r="562" spans="2:10" x14ac:dyDescent="0.15">
      <c r="B562" s="1" t="s">
        <v>1403</v>
      </c>
      <c r="C562" s="1" t="str">
        <f t="shared" si="70"/>
        <v>●</v>
      </c>
      <c r="D562" s="1" t="str">
        <f t="shared" si="64"/>
        <v>20:12.556</v>
      </c>
      <c r="E562" s="1" t="str">
        <f t="shared" si="65"/>
        <v>20</v>
      </c>
      <c r="F562" s="1" t="str">
        <f t="shared" si="66"/>
        <v>12</v>
      </c>
      <c r="G562" s="1" t="str">
        <f t="shared" si="67"/>
        <v>556</v>
      </c>
      <c r="H562" s="1">
        <f t="shared" si="68"/>
        <v>1212556</v>
      </c>
      <c r="I562" s="1">
        <f t="shared" si="69"/>
        <v>50</v>
      </c>
      <c r="J562">
        <f t="shared" si="71"/>
        <v>50</v>
      </c>
    </row>
    <row r="563" spans="2:10" x14ac:dyDescent="0.15">
      <c r="B563" s="1" t="s">
        <v>1404</v>
      </c>
      <c r="C563" s="1" t="str">
        <f t="shared" si="70"/>
        <v>〇</v>
      </c>
      <c r="D563" s="1" t="str">
        <f t="shared" si="64"/>
        <v>20:12.606</v>
      </c>
      <c r="E563" s="1" t="str">
        <f t="shared" si="65"/>
        <v>20</v>
      </c>
      <c r="F563" s="1" t="str">
        <f t="shared" si="66"/>
        <v>12</v>
      </c>
      <c r="G563" s="1" t="str">
        <f t="shared" si="67"/>
        <v>606</v>
      </c>
      <c r="H563" s="1">
        <f t="shared" si="68"/>
        <v>1212606</v>
      </c>
      <c r="I563" s="1">
        <f t="shared" si="69"/>
        <v>2</v>
      </c>
      <c r="J563">
        <f t="shared" si="71"/>
        <v>0</v>
      </c>
    </row>
    <row r="564" spans="2:10" x14ac:dyDescent="0.15">
      <c r="B564" s="1" t="s">
        <v>1405</v>
      </c>
      <c r="C564" s="1" t="str">
        <f t="shared" si="70"/>
        <v>●</v>
      </c>
      <c r="D564" s="1" t="str">
        <f t="shared" si="64"/>
        <v>20:12.608</v>
      </c>
      <c r="E564" s="1" t="str">
        <f t="shared" si="65"/>
        <v>20</v>
      </c>
      <c r="F564" s="1" t="str">
        <f t="shared" si="66"/>
        <v>12</v>
      </c>
      <c r="G564" s="1" t="str">
        <f t="shared" si="67"/>
        <v>608</v>
      </c>
      <c r="H564" s="1">
        <f t="shared" si="68"/>
        <v>1212608</v>
      </c>
      <c r="I564" s="1">
        <f t="shared" si="69"/>
        <v>48</v>
      </c>
      <c r="J564">
        <f t="shared" si="71"/>
        <v>48</v>
      </c>
    </row>
    <row r="565" spans="2:10" x14ac:dyDescent="0.15">
      <c r="B565" s="1" t="s">
        <v>1406</v>
      </c>
      <c r="C565" s="1" t="str">
        <f t="shared" si="70"/>
        <v>〇</v>
      </c>
      <c r="D565" s="1" t="str">
        <f t="shared" si="64"/>
        <v>20:12.656</v>
      </c>
      <c r="E565" s="1" t="str">
        <f t="shared" si="65"/>
        <v>20</v>
      </c>
      <c r="F565" s="1" t="str">
        <f t="shared" si="66"/>
        <v>12</v>
      </c>
      <c r="G565" s="1" t="str">
        <f t="shared" si="67"/>
        <v>656</v>
      </c>
      <c r="H565" s="1">
        <f t="shared" si="68"/>
        <v>1212656</v>
      </c>
      <c r="I565" s="1">
        <f t="shared" si="69"/>
        <v>2</v>
      </c>
      <c r="J565">
        <f t="shared" si="71"/>
        <v>0</v>
      </c>
    </row>
    <row r="566" spans="2:10" x14ac:dyDescent="0.15">
      <c r="B566" s="1" t="s">
        <v>1407</v>
      </c>
      <c r="C566" s="1" t="str">
        <f t="shared" si="70"/>
        <v>●</v>
      </c>
      <c r="D566" s="1" t="str">
        <f t="shared" si="64"/>
        <v>20:12.658</v>
      </c>
      <c r="E566" s="1" t="str">
        <f t="shared" si="65"/>
        <v>20</v>
      </c>
      <c r="F566" s="1" t="str">
        <f t="shared" si="66"/>
        <v>12</v>
      </c>
      <c r="G566" s="1" t="str">
        <f t="shared" si="67"/>
        <v>658</v>
      </c>
      <c r="H566" s="1">
        <f t="shared" si="68"/>
        <v>1212658</v>
      </c>
      <c r="I566" s="1">
        <f t="shared" si="69"/>
        <v>52</v>
      </c>
      <c r="J566">
        <f t="shared" si="71"/>
        <v>52</v>
      </c>
    </row>
    <row r="567" spans="2:10" x14ac:dyDescent="0.15">
      <c r="B567" s="1" t="s">
        <v>1408</v>
      </c>
      <c r="C567" s="1" t="str">
        <f t="shared" si="70"/>
        <v>〇</v>
      </c>
      <c r="D567" s="1" t="str">
        <f t="shared" si="64"/>
        <v>20:12.710</v>
      </c>
      <c r="E567" s="1" t="str">
        <f t="shared" si="65"/>
        <v>20</v>
      </c>
      <c r="F567" s="1" t="str">
        <f t="shared" si="66"/>
        <v>12</v>
      </c>
      <c r="G567" s="1" t="str">
        <f t="shared" si="67"/>
        <v>710</v>
      </c>
      <c r="H567" s="1">
        <f t="shared" si="68"/>
        <v>1212710</v>
      </c>
      <c r="I567" s="1">
        <f t="shared" si="69"/>
        <v>2</v>
      </c>
      <c r="J567">
        <f t="shared" si="71"/>
        <v>0</v>
      </c>
    </row>
    <row r="568" spans="2:10" x14ac:dyDescent="0.15">
      <c r="B568" s="1" t="s">
        <v>1409</v>
      </c>
      <c r="C568" s="1" t="str">
        <f t="shared" si="70"/>
        <v>●</v>
      </c>
      <c r="D568" s="1" t="str">
        <f t="shared" si="64"/>
        <v>20:12.712</v>
      </c>
      <c r="E568" s="1" t="str">
        <f t="shared" si="65"/>
        <v>20</v>
      </c>
      <c r="F568" s="1" t="str">
        <f t="shared" si="66"/>
        <v>12</v>
      </c>
      <c r="G568" s="1" t="str">
        <f t="shared" si="67"/>
        <v>712</v>
      </c>
      <c r="H568" s="1">
        <f t="shared" si="68"/>
        <v>1212712</v>
      </c>
      <c r="I568" s="1">
        <f t="shared" si="69"/>
        <v>51</v>
      </c>
      <c r="J568">
        <f t="shared" si="71"/>
        <v>51</v>
      </c>
    </row>
    <row r="569" spans="2:10" x14ac:dyDescent="0.15">
      <c r="B569" s="1" t="s">
        <v>1410</v>
      </c>
      <c r="C569" s="1" t="str">
        <f t="shared" si="70"/>
        <v>〇</v>
      </c>
      <c r="D569" s="1" t="str">
        <f t="shared" si="64"/>
        <v>20:12.763</v>
      </c>
      <c r="E569" s="1" t="str">
        <f t="shared" si="65"/>
        <v>20</v>
      </c>
      <c r="F569" s="1" t="str">
        <f t="shared" si="66"/>
        <v>12</v>
      </c>
      <c r="G569" s="1" t="str">
        <f t="shared" si="67"/>
        <v>763</v>
      </c>
      <c r="H569" s="1">
        <f t="shared" si="68"/>
        <v>1212763</v>
      </c>
      <c r="I569" s="1">
        <f t="shared" si="69"/>
        <v>2</v>
      </c>
      <c r="J569">
        <f t="shared" si="71"/>
        <v>0</v>
      </c>
    </row>
    <row r="570" spans="2:10" x14ac:dyDescent="0.15">
      <c r="B570" s="1" t="s">
        <v>1411</v>
      </c>
      <c r="C570" s="1" t="str">
        <f t="shared" si="70"/>
        <v>●</v>
      </c>
      <c r="D570" s="1" t="str">
        <f t="shared" si="64"/>
        <v>20:12.765</v>
      </c>
      <c r="E570" s="1" t="str">
        <f t="shared" si="65"/>
        <v>20</v>
      </c>
      <c r="F570" s="1" t="str">
        <f t="shared" si="66"/>
        <v>12</v>
      </c>
      <c r="G570" s="1" t="str">
        <f t="shared" si="67"/>
        <v>765</v>
      </c>
      <c r="H570" s="1">
        <f t="shared" si="68"/>
        <v>1212765</v>
      </c>
      <c r="I570" s="1">
        <f t="shared" si="69"/>
        <v>48</v>
      </c>
      <c r="J570">
        <f t="shared" si="71"/>
        <v>48</v>
      </c>
    </row>
    <row r="571" spans="2:10" x14ac:dyDescent="0.15">
      <c r="B571" s="1" t="s">
        <v>1412</v>
      </c>
      <c r="C571" s="1" t="str">
        <f t="shared" si="70"/>
        <v>〇</v>
      </c>
      <c r="D571" s="1" t="str">
        <f t="shared" si="64"/>
        <v>20:12.813</v>
      </c>
      <c r="E571" s="1" t="str">
        <f t="shared" si="65"/>
        <v>20</v>
      </c>
      <c r="F571" s="1" t="str">
        <f t="shared" si="66"/>
        <v>12</v>
      </c>
      <c r="G571" s="1" t="str">
        <f t="shared" si="67"/>
        <v>813</v>
      </c>
      <c r="H571" s="1">
        <f t="shared" si="68"/>
        <v>1212813</v>
      </c>
      <c r="I571" s="1">
        <f t="shared" si="69"/>
        <v>3</v>
      </c>
      <c r="J571">
        <f t="shared" si="71"/>
        <v>0</v>
      </c>
    </row>
    <row r="572" spans="2:10" x14ac:dyDescent="0.15">
      <c r="B572" s="1" t="s">
        <v>1413</v>
      </c>
      <c r="C572" s="1" t="str">
        <f t="shared" si="70"/>
        <v>●</v>
      </c>
      <c r="D572" s="1" t="str">
        <f t="shared" si="64"/>
        <v>20:12.816</v>
      </c>
      <c r="E572" s="1" t="str">
        <f t="shared" si="65"/>
        <v>20</v>
      </c>
      <c r="F572" s="1" t="str">
        <f t="shared" si="66"/>
        <v>12</v>
      </c>
      <c r="G572" s="1" t="str">
        <f t="shared" si="67"/>
        <v>816</v>
      </c>
      <c r="H572" s="1">
        <f t="shared" si="68"/>
        <v>1212816</v>
      </c>
      <c r="I572" s="1">
        <f t="shared" si="69"/>
        <v>49</v>
      </c>
      <c r="J572">
        <f t="shared" si="71"/>
        <v>49</v>
      </c>
    </row>
    <row r="573" spans="2:10" x14ac:dyDescent="0.15">
      <c r="B573" s="1" t="s">
        <v>1414</v>
      </c>
      <c r="C573" s="1" t="str">
        <f t="shared" si="70"/>
        <v>〇</v>
      </c>
      <c r="D573" s="1" t="str">
        <f t="shared" si="64"/>
        <v>20:12.865</v>
      </c>
      <c r="E573" s="1" t="str">
        <f t="shared" si="65"/>
        <v>20</v>
      </c>
      <c r="F573" s="1" t="str">
        <f t="shared" si="66"/>
        <v>12</v>
      </c>
      <c r="G573" s="1" t="str">
        <f t="shared" si="67"/>
        <v>865</v>
      </c>
      <c r="H573" s="1">
        <f t="shared" si="68"/>
        <v>1212865</v>
      </c>
      <c r="I573" s="1">
        <f t="shared" si="69"/>
        <v>2</v>
      </c>
      <c r="J573">
        <f t="shared" si="71"/>
        <v>0</v>
      </c>
    </row>
    <row r="574" spans="2:10" x14ac:dyDescent="0.15">
      <c r="B574" s="1" t="s">
        <v>1415</v>
      </c>
      <c r="C574" s="1" t="str">
        <f t="shared" si="70"/>
        <v>●</v>
      </c>
      <c r="D574" s="1" t="str">
        <f t="shared" si="64"/>
        <v>20:12.867</v>
      </c>
      <c r="E574" s="1" t="str">
        <f t="shared" si="65"/>
        <v>20</v>
      </c>
      <c r="F574" s="1" t="str">
        <f t="shared" si="66"/>
        <v>12</v>
      </c>
      <c r="G574" s="1" t="str">
        <f t="shared" si="67"/>
        <v>867</v>
      </c>
      <c r="H574" s="1">
        <f t="shared" si="68"/>
        <v>1212867</v>
      </c>
      <c r="I574" s="1">
        <f t="shared" si="69"/>
        <v>49</v>
      </c>
      <c r="J574">
        <f t="shared" si="71"/>
        <v>49</v>
      </c>
    </row>
    <row r="575" spans="2:10" x14ac:dyDescent="0.15">
      <c r="B575" s="1" t="s">
        <v>1416</v>
      </c>
      <c r="C575" s="1" t="str">
        <f t="shared" si="70"/>
        <v>〇</v>
      </c>
      <c r="D575" s="1" t="str">
        <f t="shared" si="64"/>
        <v>20:12.916</v>
      </c>
      <c r="E575" s="1" t="str">
        <f t="shared" si="65"/>
        <v>20</v>
      </c>
      <c r="F575" s="1" t="str">
        <f t="shared" si="66"/>
        <v>12</v>
      </c>
      <c r="G575" s="1" t="str">
        <f t="shared" si="67"/>
        <v>916</v>
      </c>
      <c r="H575" s="1">
        <f t="shared" si="68"/>
        <v>1212916</v>
      </c>
      <c r="I575" s="1">
        <f t="shared" si="69"/>
        <v>3</v>
      </c>
      <c r="J575">
        <f t="shared" si="71"/>
        <v>0</v>
      </c>
    </row>
    <row r="576" spans="2:10" x14ac:dyDescent="0.15">
      <c r="B576" s="1" t="s">
        <v>1417</v>
      </c>
      <c r="C576" s="1" t="str">
        <f t="shared" si="70"/>
        <v>●</v>
      </c>
      <c r="D576" s="1" t="str">
        <f t="shared" si="64"/>
        <v>20:12.919</v>
      </c>
      <c r="E576" s="1" t="str">
        <f t="shared" si="65"/>
        <v>20</v>
      </c>
      <c r="F576" s="1" t="str">
        <f t="shared" si="66"/>
        <v>12</v>
      </c>
      <c r="G576" s="1" t="str">
        <f t="shared" si="67"/>
        <v>919</v>
      </c>
      <c r="H576" s="1">
        <f t="shared" si="68"/>
        <v>1212919</v>
      </c>
      <c r="I576" s="1">
        <f t="shared" si="69"/>
        <v>53</v>
      </c>
      <c r="J576">
        <f t="shared" si="71"/>
        <v>53</v>
      </c>
    </row>
    <row r="577" spans="2:10" x14ac:dyDescent="0.15">
      <c r="B577" s="1" t="s">
        <v>1418</v>
      </c>
      <c r="C577" s="1" t="str">
        <f t="shared" si="70"/>
        <v>〇</v>
      </c>
      <c r="D577" s="1" t="str">
        <f t="shared" si="64"/>
        <v>20:12.972</v>
      </c>
      <c r="E577" s="1" t="str">
        <f t="shared" si="65"/>
        <v>20</v>
      </c>
      <c r="F577" s="1" t="str">
        <f t="shared" si="66"/>
        <v>12</v>
      </c>
      <c r="G577" s="1" t="str">
        <f t="shared" si="67"/>
        <v>972</v>
      </c>
      <c r="H577" s="1">
        <f t="shared" si="68"/>
        <v>1212972</v>
      </c>
      <c r="I577" s="1">
        <f t="shared" si="69"/>
        <v>2</v>
      </c>
      <c r="J577">
        <f t="shared" si="71"/>
        <v>0</v>
      </c>
    </row>
    <row r="578" spans="2:10" x14ac:dyDescent="0.15">
      <c r="B578" s="1" t="s">
        <v>1419</v>
      </c>
      <c r="C578" s="1" t="str">
        <f t="shared" si="70"/>
        <v>●</v>
      </c>
      <c r="D578" s="1" t="str">
        <f t="shared" ref="D578:D641" si="72">MID(B578,15,9)</f>
        <v>20:12.974</v>
      </c>
      <c r="E578" s="1" t="str">
        <f t="shared" ref="E578:E641" si="73">MID($D578,1,2)</f>
        <v>20</v>
      </c>
      <c r="F578" s="1" t="str">
        <f t="shared" ref="F578:F641" si="74">MID($D578,4,2)</f>
        <v>12</v>
      </c>
      <c r="G578" s="1" t="str">
        <f t="shared" ref="G578:G641" si="75">MID($D578,7,3)</f>
        <v>974</v>
      </c>
      <c r="H578" s="1">
        <f t="shared" ref="H578:H641" si="76">(VALUE(E578)*60+VALUE(F578))*1000+G578</f>
        <v>1212974</v>
      </c>
      <c r="I578" s="1">
        <f t="shared" ref="I578:I641" si="77">H579-H578</f>
        <v>48</v>
      </c>
      <c r="J578">
        <f t="shared" si="71"/>
        <v>48</v>
      </c>
    </row>
    <row r="579" spans="2:10" x14ac:dyDescent="0.15">
      <c r="B579" s="1" t="s">
        <v>1420</v>
      </c>
      <c r="C579" s="1" t="str">
        <f t="shared" ref="C579:C642" si="78">IF(MID(B579,75,5)="start","●","〇")</f>
        <v>〇</v>
      </c>
      <c r="D579" s="1" t="str">
        <f t="shared" si="72"/>
        <v>20:13.022</v>
      </c>
      <c r="E579" s="1" t="str">
        <f t="shared" si="73"/>
        <v>20</v>
      </c>
      <c r="F579" s="1" t="str">
        <f t="shared" si="74"/>
        <v>13</v>
      </c>
      <c r="G579" s="1" t="str">
        <f t="shared" si="75"/>
        <v>022</v>
      </c>
      <c r="H579" s="1">
        <f t="shared" si="76"/>
        <v>1213022</v>
      </c>
      <c r="I579" s="1">
        <f t="shared" si="77"/>
        <v>2</v>
      </c>
      <c r="J579">
        <f t="shared" ref="J579:J642" si="79">IF(C579="●",I579,0)</f>
        <v>0</v>
      </c>
    </row>
    <row r="580" spans="2:10" x14ac:dyDescent="0.15">
      <c r="B580" s="1" t="s">
        <v>1421</v>
      </c>
      <c r="C580" s="1" t="str">
        <f t="shared" si="78"/>
        <v>●</v>
      </c>
      <c r="D580" s="1" t="str">
        <f t="shared" si="72"/>
        <v>20:13.024</v>
      </c>
      <c r="E580" s="1" t="str">
        <f t="shared" si="73"/>
        <v>20</v>
      </c>
      <c r="F580" s="1" t="str">
        <f t="shared" si="74"/>
        <v>13</v>
      </c>
      <c r="G580" s="1" t="str">
        <f t="shared" si="75"/>
        <v>024</v>
      </c>
      <c r="H580" s="1">
        <f t="shared" si="76"/>
        <v>1213024</v>
      </c>
      <c r="I580" s="1">
        <f t="shared" si="77"/>
        <v>52</v>
      </c>
      <c r="J580">
        <f t="shared" si="79"/>
        <v>52</v>
      </c>
    </row>
    <row r="581" spans="2:10" x14ac:dyDescent="0.15">
      <c r="B581" s="1" t="s">
        <v>1422</v>
      </c>
      <c r="C581" s="1" t="str">
        <f t="shared" si="78"/>
        <v>〇</v>
      </c>
      <c r="D581" s="1" t="str">
        <f t="shared" si="72"/>
        <v>20:13.076</v>
      </c>
      <c r="E581" s="1" t="str">
        <f t="shared" si="73"/>
        <v>20</v>
      </c>
      <c r="F581" s="1" t="str">
        <f t="shared" si="74"/>
        <v>13</v>
      </c>
      <c r="G581" s="1" t="str">
        <f t="shared" si="75"/>
        <v>076</v>
      </c>
      <c r="H581" s="1">
        <f t="shared" si="76"/>
        <v>1213076</v>
      </c>
      <c r="I581" s="1">
        <f t="shared" si="77"/>
        <v>2</v>
      </c>
      <c r="J581">
        <f t="shared" si="79"/>
        <v>0</v>
      </c>
    </row>
    <row r="582" spans="2:10" x14ac:dyDescent="0.15">
      <c r="B582" s="1" t="s">
        <v>1423</v>
      </c>
      <c r="C582" s="1" t="str">
        <f t="shared" si="78"/>
        <v>●</v>
      </c>
      <c r="D582" s="1" t="str">
        <f t="shared" si="72"/>
        <v>20:13.078</v>
      </c>
      <c r="E582" s="1" t="str">
        <f t="shared" si="73"/>
        <v>20</v>
      </c>
      <c r="F582" s="1" t="str">
        <f t="shared" si="74"/>
        <v>13</v>
      </c>
      <c r="G582" s="1" t="str">
        <f t="shared" si="75"/>
        <v>078</v>
      </c>
      <c r="H582" s="1">
        <f t="shared" si="76"/>
        <v>1213078</v>
      </c>
      <c r="I582" s="1">
        <f t="shared" si="77"/>
        <v>49</v>
      </c>
      <c r="J582">
        <f t="shared" si="79"/>
        <v>49</v>
      </c>
    </row>
    <row r="583" spans="2:10" x14ac:dyDescent="0.15">
      <c r="B583" s="1" t="s">
        <v>1424</v>
      </c>
      <c r="C583" s="1" t="str">
        <f t="shared" si="78"/>
        <v>〇</v>
      </c>
      <c r="D583" s="1" t="str">
        <f t="shared" si="72"/>
        <v>20:13.127</v>
      </c>
      <c r="E583" s="1" t="str">
        <f t="shared" si="73"/>
        <v>20</v>
      </c>
      <c r="F583" s="1" t="str">
        <f t="shared" si="74"/>
        <v>13</v>
      </c>
      <c r="G583" s="1" t="str">
        <f t="shared" si="75"/>
        <v>127</v>
      </c>
      <c r="H583" s="1">
        <f t="shared" si="76"/>
        <v>1213127</v>
      </c>
      <c r="I583" s="1">
        <f t="shared" si="77"/>
        <v>1</v>
      </c>
      <c r="J583">
        <f t="shared" si="79"/>
        <v>0</v>
      </c>
    </row>
    <row r="584" spans="2:10" x14ac:dyDescent="0.15">
      <c r="B584" s="1" t="s">
        <v>1425</v>
      </c>
      <c r="C584" s="1" t="str">
        <f t="shared" si="78"/>
        <v>●</v>
      </c>
      <c r="D584" s="1" t="str">
        <f t="shared" si="72"/>
        <v>20:13.128</v>
      </c>
      <c r="E584" s="1" t="str">
        <f t="shared" si="73"/>
        <v>20</v>
      </c>
      <c r="F584" s="1" t="str">
        <f t="shared" si="74"/>
        <v>13</v>
      </c>
      <c r="G584" s="1" t="str">
        <f t="shared" si="75"/>
        <v>128</v>
      </c>
      <c r="H584" s="1">
        <f t="shared" si="76"/>
        <v>1213128</v>
      </c>
      <c r="I584" s="1">
        <f t="shared" si="77"/>
        <v>48</v>
      </c>
      <c r="J584">
        <f t="shared" si="79"/>
        <v>48</v>
      </c>
    </row>
    <row r="585" spans="2:10" x14ac:dyDescent="0.15">
      <c r="B585" s="1" t="s">
        <v>1426</v>
      </c>
      <c r="C585" s="1" t="str">
        <f t="shared" si="78"/>
        <v>〇</v>
      </c>
      <c r="D585" s="1" t="str">
        <f t="shared" si="72"/>
        <v>20:13.176</v>
      </c>
      <c r="E585" s="1" t="str">
        <f t="shared" si="73"/>
        <v>20</v>
      </c>
      <c r="F585" s="1" t="str">
        <f t="shared" si="74"/>
        <v>13</v>
      </c>
      <c r="G585" s="1" t="str">
        <f t="shared" si="75"/>
        <v>176</v>
      </c>
      <c r="H585" s="1">
        <f t="shared" si="76"/>
        <v>1213176</v>
      </c>
      <c r="I585" s="1">
        <f t="shared" si="77"/>
        <v>2</v>
      </c>
      <c r="J585">
        <f t="shared" si="79"/>
        <v>0</v>
      </c>
    </row>
    <row r="586" spans="2:10" x14ac:dyDescent="0.15">
      <c r="B586" s="1" t="s">
        <v>1427</v>
      </c>
      <c r="C586" s="1" t="str">
        <f t="shared" si="78"/>
        <v>●</v>
      </c>
      <c r="D586" s="1" t="str">
        <f t="shared" si="72"/>
        <v>20:13.178</v>
      </c>
      <c r="E586" s="1" t="str">
        <f t="shared" si="73"/>
        <v>20</v>
      </c>
      <c r="F586" s="1" t="str">
        <f t="shared" si="74"/>
        <v>13</v>
      </c>
      <c r="G586" s="1" t="str">
        <f t="shared" si="75"/>
        <v>178</v>
      </c>
      <c r="H586" s="1">
        <f t="shared" si="76"/>
        <v>1213178</v>
      </c>
      <c r="I586" s="1">
        <f t="shared" si="77"/>
        <v>51</v>
      </c>
      <c r="J586">
        <f t="shared" si="79"/>
        <v>51</v>
      </c>
    </row>
    <row r="587" spans="2:10" x14ac:dyDescent="0.15">
      <c r="B587" s="1" t="s">
        <v>1428</v>
      </c>
      <c r="C587" s="1" t="str">
        <f t="shared" si="78"/>
        <v>〇</v>
      </c>
      <c r="D587" s="1" t="str">
        <f t="shared" si="72"/>
        <v>20:13.229</v>
      </c>
      <c r="E587" s="1" t="str">
        <f t="shared" si="73"/>
        <v>20</v>
      </c>
      <c r="F587" s="1" t="str">
        <f t="shared" si="74"/>
        <v>13</v>
      </c>
      <c r="G587" s="1" t="str">
        <f t="shared" si="75"/>
        <v>229</v>
      </c>
      <c r="H587" s="1">
        <f t="shared" si="76"/>
        <v>1213229</v>
      </c>
      <c r="I587" s="1">
        <f t="shared" si="77"/>
        <v>3</v>
      </c>
      <c r="J587">
        <f t="shared" si="79"/>
        <v>0</v>
      </c>
    </row>
    <row r="588" spans="2:10" x14ac:dyDescent="0.15">
      <c r="B588" s="1" t="s">
        <v>1429</v>
      </c>
      <c r="C588" s="1" t="str">
        <f t="shared" si="78"/>
        <v>●</v>
      </c>
      <c r="D588" s="1" t="str">
        <f t="shared" si="72"/>
        <v>20:13.232</v>
      </c>
      <c r="E588" s="1" t="str">
        <f t="shared" si="73"/>
        <v>20</v>
      </c>
      <c r="F588" s="1" t="str">
        <f t="shared" si="74"/>
        <v>13</v>
      </c>
      <c r="G588" s="1" t="str">
        <f t="shared" si="75"/>
        <v>232</v>
      </c>
      <c r="H588" s="1">
        <f t="shared" si="76"/>
        <v>1213232</v>
      </c>
      <c r="I588" s="1">
        <f t="shared" si="77"/>
        <v>49</v>
      </c>
      <c r="J588">
        <f t="shared" si="79"/>
        <v>49</v>
      </c>
    </row>
    <row r="589" spans="2:10" x14ac:dyDescent="0.15">
      <c r="B589" s="1" t="s">
        <v>1430</v>
      </c>
      <c r="C589" s="1" t="str">
        <f t="shared" si="78"/>
        <v>〇</v>
      </c>
      <c r="D589" s="1" t="str">
        <f t="shared" si="72"/>
        <v>20:13.281</v>
      </c>
      <c r="E589" s="1" t="str">
        <f t="shared" si="73"/>
        <v>20</v>
      </c>
      <c r="F589" s="1" t="str">
        <f t="shared" si="74"/>
        <v>13</v>
      </c>
      <c r="G589" s="1" t="str">
        <f t="shared" si="75"/>
        <v>281</v>
      </c>
      <c r="H589" s="1">
        <f t="shared" si="76"/>
        <v>1213281</v>
      </c>
      <c r="I589" s="1">
        <f t="shared" si="77"/>
        <v>4</v>
      </c>
      <c r="J589">
        <f t="shared" si="79"/>
        <v>0</v>
      </c>
    </row>
    <row r="590" spans="2:10" x14ac:dyDescent="0.15">
      <c r="B590" s="1" t="s">
        <v>1431</v>
      </c>
      <c r="C590" s="1" t="str">
        <f t="shared" si="78"/>
        <v>●</v>
      </c>
      <c r="D590" s="1" t="str">
        <f t="shared" si="72"/>
        <v>20:13.285</v>
      </c>
      <c r="E590" s="1" t="str">
        <f t="shared" si="73"/>
        <v>20</v>
      </c>
      <c r="F590" s="1" t="str">
        <f t="shared" si="74"/>
        <v>13</v>
      </c>
      <c r="G590" s="1" t="str">
        <f t="shared" si="75"/>
        <v>285</v>
      </c>
      <c r="H590" s="1">
        <f t="shared" si="76"/>
        <v>1213285</v>
      </c>
      <c r="I590" s="1">
        <f t="shared" si="77"/>
        <v>52</v>
      </c>
      <c r="J590">
        <f t="shared" si="79"/>
        <v>52</v>
      </c>
    </row>
    <row r="591" spans="2:10" x14ac:dyDescent="0.15">
      <c r="B591" s="1" t="s">
        <v>1432</v>
      </c>
      <c r="C591" s="1" t="str">
        <f t="shared" si="78"/>
        <v>〇</v>
      </c>
      <c r="D591" s="1" t="str">
        <f t="shared" si="72"/>
        <v>20:13.337</v>
      </c>
      <c r="E591" s="1" t="str">
        <f t="shared" si="73"/>
        <v>20</v>
      </c>
      <c r="F591" s="1" t="str">
        <f t="shared" si="74"/>
        <v>13</v>
      </c>
      <c r="G591" s="1" t="str">
        <f t="shared" si="75"/>
        <v>337</v>
      </c>
      <c r="H591" s="1">
        <f t="shared" si="76"/>
        <v>1213337</v>
      </c>
      <c r="I591" s="1">
        <f t="shared" si="77"/>
        <v>2</v>
      </c>
      <c r="J591">
        <f t="shared" si="79"/>
        <v>0</v>
      </c>
    </row>
    <row r="592" spans="2:10" x14ac:dyDescent="0.15">
      <c r="B592" s="1" t="s">
        <v>1433</v>
      </c>
      <c r="C592" s="1" t="str">
        <f t="shared" si="78"/>
        <v>●</v>
      </c>
      <c r="D592" s="1" t="str">
        <f t="shared" si="72"/>
        <v>20:13.339</v>
      </c>
      <c r="E592" s="1" t="str">
        <f t="shared" si="73"/>
        <v>20</v>
      </c>
      <c r="F592" s="1" t="str">
        <f t="shared" si="74"/>
        <v>13</v>
      </c>
      <c r="G592" s="1" t="str">
        <f t="shared" si="75"/>
        <v>339</v>
      </c>
      <c r="H592" s="1">
        <f t="shared" si="76"/>
        <v>1213339</v>
      </c>
      <c r="I592" s="1">
        <f t="shared" si="77"/>
        <v>51</v>
      </c>
      <c r="J592">
        <f t="shared" si="79"/>
        <v>51</v>
      </c>
    </row>
    <row r="593" spans="2:10" x14ac:dyDescent="0.15">
      <c r="B593" s="1" t="s">
        <v>1434</v>
      </c>
      <c r="C593" s="1" t="str">
        <f t="shared" si="78"/>
        <v>〇</v>
      </c>
      <c r="D593" s="1" t="str">
        <f t="shared" si="72"/>
        <v>20:13.390</v>
      </c>
      <c r="E593" s="1" t="str">
        <f t="shared" si="73"/>
        <v>20</v>
      </c>
      <c r="F593" s="1" t="str">
        <f t="shared" si="74"/>
        <v>13</v>
      </c>
      <c r="G593" s="1" t="str">
        <f t="shared" si="75"/>
        <v>390</v>
      </c>
      <c r="H593" s="1">
        <f t="shared" si="76"/>
        <v>1213390</v>
      </c>
      <c r="I593" s="1">
        <f t="shared" si="77"/>
        <v>2</v>
      </c>
      <c r="J593">
        <f t="shared" si="79"/>
        <v>0</v>
      </c>
    </row>
    <row r="594" spans="2:10" x14ac:dyDescent="0.15">
      <c r="B594" s="1" t="s">
        <v>1435</v>
      </c>
      <c r="C594" s="1" t="str">
        <f t="shared" si="78"/>
        <v>●</v>
      </c>
      <c r="D594" s="1" t="str">
        <f t="shared" si="72"/>
        <v>20:13.392</v>
      </c>
      <c r="E594" s="1" t="str">
        <f t="shared" si="73"/>
        <v>20</v>
      </c>
      <c r="F594" s="1" t="str">
        <f t="shared" si="74"/>
        <v>13</v>
      </c>
      <c r="G594" s="1" t="str">
        <f t="shared" si="75"/>
        <v>392</v>
      </c>
      <c r="H594" s="1">
        <f t="shared" si="76"/>
        <v>1213392</v>
      </c>
      <c r="I594" s="1">
        <f t="shared" si="77"/>
        <v>50</v>
      </c>
      <c r="J594">
        <f t="shared" si="79"/>
        <v>50</v>
      </c>
    </row>
    <row r="595" spans="2:10" x14ac:dyDescent="0.15">
      <c r="B595" s="1" t="s">
        <v>1436</v>
      </c>
      <c r="C595" s="1" t="str">
        <f t="shared" si="78"/>
        <v>〇</v>
      </c>
      <c r="D595" s="1" t="str">
        <f t="shared" si="72"/>
        <v>20:13.442</v>
      </c>
      <c r="E595" s="1" t="str">
        <f t="shared" si="73"/>
        <v>20</v>
      </c>
      <c r="F595" s="1" t="str">
        <f t="shared" si="74"/>
        <v>13</v>
      </c>
      <c r="G595" s="1" t="str">
        <f t="shared" si="75"/>
        <v>442</v>
      </c>
      <c r="H595" s="1">
        <f t="shared" si="76"/>
        <v>1213442</v>
      </c>
      <c r="I595" s="1">
        <f t="shared" si="77"/>
        <v>2</v>
      </c>
      <c r="J595">
        <f t="shared" si="79"/>
        <v>0</v>
      </c>
    </row>
    <row r="596" spans="2:10" x14ac:dyDescent="0.15">
      <c r="B596" s="1" t="s">
        <v>1437</v>
      </c>
      <c r="C596" s="1" t="str">
        <f t="shared" si="78"/>
        <v>●</v>
      </c>
      <c r="D596" s="1" t="str">
        <f t="shared" si="72"/>
        <v>20:13.444</v>
      </c>
      <c r="E596" s="1" t="str">
        <f t="shared" si="73"/>
        <v>20</v>
      </c>
      <c r="F596" s="1" t="str">
        <f t="shared" si="74"/>
        <v>13</v>
      </c>
      <c r="G596" s="1" t="str">
        <f t="shared" si="75"/>
        <v>444</v>
      </c>
      <c r="H596" s="1">
        <f t="shared" si="76"/>
        <v>1213444</v>
      </c>
      <c r="I596" s="1">
        <f t="shared" si="77"/>
        <v>47</v>
      </c>
      <c r="J596">
        <f t="shared" si="79"/>
        <v>47</v>
      </c>
    </row>
    <row r="597" spans="2:10" x14ac:dyDescent="0.15">
      <c r="B597" s="1" t="s">
        <v>1438</v>
      </c>
      <c r="C597" s="1" t="str">
        <f t="shared" si="78"/>
        <v>〇</v>
      </c>
      <c r="D597" s="1" t="str">
        <f t="shared" si="72"/>
        <v>20:13.491</v>
      </c>
      <c r="E597" s="1" t="str">
        <f t="shared" si="73"/>
        <v>20</v>
      </c>
      <c r="F597" s="1" t="str">
        <f t="shared" si="74"/>
        <v>13</v>
      </c>
      <c r="G597" s="1" t="str">
        <f t="shared" si="75"/>
        <v>491</v>
      </c>
      <c r="H597" s="1">
        <f t="shared" si="76"/>
        <v>1213491</v>
      </c>
      <c r="I597" s="1">
        <f t="shared" si="77"/>
        <v>2</v>
      </c>
      <c r="J597">
        <f t="shared" si="79"/>
        <v>0</v>
      </c>
    </row>
    <row r="598" spans="2:10" x14ac:dyDescent="0.15">
      <c r="B598" s="1" t="s">
        <v>1439</v>
      </c>
      <c r="C598" s="1" t="str">
        <f t="shared" si="78"/>
        <v>●</v>
      </c>
      <c r="D598" s="1" t="str">
        <f t="shared" si="72"/>
        <v>20:13.493</v>
      </c>
      <c r="E598" s="1" t="str">
        <f t="shared" si="73"/>
        <v>20</v>
      </c>
      <c r="F598" s="1" t="str">
        <f t="shared" si="74"/>
        <v>13</v>
      </c>
      <c r="G598" s="1" t="str">
        <f t="shared" si="75"/>
        <v>493</v>
      </c>
      <c r="H598" s="1">
        <f t="shared" si="76"/>
        <v>1213493</v>
      </c>
      <c r="I598" s="1">
        <f t="shared" si="77"/>
        <v>52</v>
      </c>
      <c r="J598">
        <f t="shared" si="79"/>
        <v>52</v>
      </c>
    </row>
    <row r="599" spans="2:10" x14ac:dyDescent="0.15">
      <c r="B599" s="1" t="s">
        <v>1440</v>
      </c>
      <c r="C599" s="1" t="str">
        <f t="shared" si="78"/>
        <v>〇</v>
      </c>
      <c r="D599" s="1" t="str">
        <f t="shared" si="72"/>
        <v>20:13.545</v>
      </c>
      <c r="E599" s="1" t="str">
        <f t="shared" si="73"/>
        <v>20</v>
      </c>
      <c r="F599" s="1" t="str">
        <f t="shared" si="74"/>
        <v>13</v>
      </c>
      <c r="G599" s="1" t="str">
        <f t="shared" si="75"/>
        <v>545</v>
      </c>
      <c r="H599" s="1">
        <f t="shared" si="76"/>
        <v>1213545</v>
      </c>
      <c r="I599" s="1">
        <f t="shared" si="77"/>
        <v>4</v>
      </c>
      <c r="J599">
        <f t="shared" si="79"/>
        <v>0</v>
      </c>
    </row>
    <row r="600" spans="2:10" x14ac:dyDescent="0.15">
      <c r="B600" s="1" t="s">
        <v>1441</v>
      </c>
      <c r="C600" s="1" t="str">
        <f t="shared" si="78"/>
        <v>●</v>
      </c>
      <c r="D600" s="1" t="str">
        <f t="shared" si="72"/>
        <v>20:13.549</v>
      </c>
      <c r="E600" s="1" t="str">
        <f t="shared" si="73"/>
        <v>20</v>
      </c>
      <c r="F600" s="1" t="str">
        <f t="shared" si="74"/>
        <v>13</v>
      </c>
      <c r="G600" s="1" t="str">
        <f t="shared" si="75"/>
        <v>549</v>
      </c>
      <c r="H600" s="1">
        <f t="shared" si="76"/>
        <v>1213549</v>
      </c>
      <c r="I600" s="1">
        <f t="shared" si="77"/>
        <v>52</v>
      </c>
      <c r="J600">
        <f t="shared" si="79"/>
        <v>52</v>
      </c>
    </row>
    <row r="601" spans="2:10" x14ac:dyDescent="0.15">
      <c r="B601" s="1" t="s">
        <v>1442</v>
      </c>
      <c r="C601" s="1" t="str">
        <f t="shared" si="78"/>
        <v>〇</v>
      </c>
      <c r="D601" s="1" t="str">
        <f t="shared" si="72"/>
        <v>20:13.601</v>
      </c>
      <c r="E601" s="1" t="str">
        <f t="shared" si="73"/>
        <v>20</v>
      </c>
      <c r="F601" s="1" t="str">
        <f t="shared" si="74"/>
        <v>13</v>
      </c>
      <c r="G601" s="1" t="str">
        <f t="shared" si="75"/>
        <v>601</v>
      </c>
      <c r="H601" s="1">
        <f t="shared" si="76"/>
        <v>1213601</v>
      </c>
      <c r="I601" s="1">
        <f t="shared" si="77"/>
        <v>4</v>
      </c>
      <c r="J601">
        <f t="shared" si="79"/>
        <v>0</v>
      </c>
    </row>
    <row r="602" spans="2:10" x14ac:dyDescent="0.15">
      <c r="B602" s="1" t="s">
        <v>1443</v>
      </c>
      <c r="C602" s="1" t="str">
        <f t="shared" si="78"/>
        <v>●</v>
      </c>
      <c r="D602" s="1" t="str">
        <f t="shared" si="72"/>
        <v>20:13.605</v>
      </c>
      <c r="E602" s="1" t="str">
        <f t="shared" si="73"/>
        <v>20</v>
      </c>
      <c r="F602" s="1" t="str">
        <f t="shared" si="74"/>
        <v>13</v>
      </c>
      <c r="G602" s="1" t="str">
        <f t="shared" si="75"/>
        <v>605</v>
      </c>
      <c r="H602" s="1">
        <f t="shared" si="76"/>
        <v>1213605</v>
      </c>
      <c r="I602" s="1">
        <f t="shared" si="77"/>
        <v>47</v>
      </c>
      <c r="J602">
        <f t="shared" si="79"/>
        <v>47</v>
      </c>
    </row>
    <row r="603" spans="2:10" x14ac:dyDescent="0.15">
      <c r="B603" s="1" t="s">
        <v>1444</v>
      </c>
      <c r="C603" s="1" t="str">
        <f t="shared" si="78"/>
        <v>〇</v>
      </c>
      <c r="D603" s="1" t="str">
        <f t="shared" si="72"/>
        <v>20:13.652</v>
      </c>
      <c r="E603" s="1" t="str">
        <f t="shared" si="73"/>
        <v>20</v>
      </c>
      <c r="F603" s="1" t="str">
        <f t="shared" si="74"/>
        <v>13</v>
      </c>
      <c r="G603" s="1" t="str">
        <f t="shared" si="75"/>
        <v>652</v>
      </c>
      <c r="H603" s="1">
        <f t="shared" si="76"/>
        <v>1213652</v>
      </c>
      <c r="I603" s="1">
        <f t="shared" si="77"/>
        <v>2</v>
      </c>
      <c r="J603">
        <f t="shared" si="79"/>
        <v>0</v>
      </c>
    </row>
    <row r="604" spans="2:10" x14ac:dyDescent="0.15">
      <c r="B604" s="1" t="s">
        <v>1445</v>
      </c>
      <c r="C604" s="1" t="str">
        <f t="shared" si="78"/>
        <v>●</v>
      </c>
      <c r="D604" s="1" t="str">
        <f t="shared" si="72"/>
        <v>20:13.654</v>
      </c>
      <c r="E604" s="1" t="str">
        <f t="shared" si="73"/>
        <v>20</v>
      </c>
      <c r="F604" s="1" t="str">
        <f t="shared" si="74"/>
        <v>13</v>
      </c>
      <c r="G604" s="1" t="str">
        <f t="shared" si="75"/>
        <v>654</v>
      </c>
      <c r="H604" s="1">
        <f t="shared" si="76"/>
        <v>1213654</v>
      </c>
      <c r="I604" s="1">
        <f t="shared" si="77"/>
        <v>50</v>
      </c>
      <c r="J604">
        <f t="shared" si="79"/>
        <v>50</v>
      </c>
    </row>
    <row r="605" spans="2:10" x14ac:dyDescent="0.15">
      <c r="B605" s="1" t="s">
        <v>1446</v>
      </c>
      <c r="C605" s="1" t="str">
        <f t="shared" si="78"/>
        <v>〇</v>
      </c>
      <c r="D605" s="1" t="str">
        <f t="shared" si="72"/>
        <v>20:13.704</v>
      </c>
      <c r="E605" s="1" t="str">
        <f t="shared" si="73"/>
        <v>20</v>
      </c>
      <c r="F605" s="1" t="str">
        <f t="shared" si="74"/>
        <v>13</v>
      </c>
      <c r="G605" s="1" t="str">
        <f t="shared" si="75"/>
        <v>704</v>
      </c>
      <c r="H605" s="1">
        <f t="shared" si="76"/>
        <v>1213704</v>
      </c>
      <c r="I605" s="1">
        <f t="shared" si="77"/>
        <v>2</v>
      </c>
      <c r="J605">
        <f t="shared" si="79"/>
        <v>0</v>
      </c>
    </row>
    <row r="606" spans="2:10" x14ac:dyDescent="0.15">
      <c r="B606" s="1" t="s">
        <v>1447</v>
      </c>
      <c r="C606" s="1" t="str">
        <f t="shared" si="78"/>
        <v>●</v>
      </c>
      <c r="D606" s="1" t="str">
        <f t="shared" si="72"/>
        <v>20:13.706</v>
      </c>
      <c r="E606" s="1" t="str">
        <f t="shared" si="73"/>
        <v>20</v>
      </c>
      <c r="F606" s="1" t="str">
        <f t="shared" si="74"/>
        <v>13</v>
      </c>
      <c r="G606" s="1" t="str">
        <f t="shared" si="75"/>
        <v>706</v>
      </c>
      <c r="H606" s="1">
        <f t="shared" si="76"/>
        <v>1213706</v>
      </c>
      <c r="I606" s="1">
        <f t="shared" si="77"/>
        <v>52</v>
      </c>
      <c r="J606">
        <f t="shared" si="79"/>
        <v>52</v>
      </c>
    </row>
    <row r="607" spans="2:10" x14ac:dyDescent="0.15">
      <c r="B607" s="1" t="s">
        <v>1448</v>
      </c>
      <c r="C607" s="1" t="str">
        <f t="shared" si="78"/>
        <v>〇</v>
      </c>
      <c r="D607" s="1" t="str">
        <f t="shared" si="72"/>
        <v>20:13.758</v>
      </c>
      <c r="E607" s="1" t="str">
        <f t="shared" si="73"/>
        <v>20</v>
      </c>
      <c r="F607" s="1" t="str">
        <f t="shared" si="74"/>
        <v>13</v>
      </c>
      <c r="G607" s="1" t="str">
        <f t="shared" si="75"/>
        <v>758</v>
      </c>
      <c r="H607" s="1">
        <f t="shared" si="76"/>
        <v>1213758</v>
      </c>
      <c r="I607" s="1">
        <f t="shared" si="77"/>
        <v>3</v>
      </c>
      <c r="J607">
        <f t="shared" si="79"/>
        <v>0</v>
      </c>
    </row>
    <row r="608" spans="2:10" x14ac:dyDescent="0.15">
      <c r="B608" s="1" t="s">
        <v>1449</v>
      </c>
      <c r="C608" s="1" t="str">
        <f t="shared" si="78"/>
        <v>●</v>
      </c>
      <c r="D608" s="1" t="str">
        <f t="shared" si="72"/>
        <v>20:13.761</v>
      </c>
      <c r="E608" s="1" t="str">
        <f t="shared" si="73"/>
        <v>20</v>
      </c>
      <c r="F608" s="1" t="str">
        <f t="shared" si="74"/>
        <v>13</v>
      </c>
      <c r="G608" s="1" t="str">
        <f t="shared" si="75"/>
        <v>761</v>
      </c>
      <c r="H608" s="1">
        <f t="shared" si="76"/>
        <v>1213761</v>
      </c>
      <c r="I608" s="1">
        <f t="shared" si="77"/>
        <v>51</v>
      </c>
      <c r="J608">
        <f t="shared" si="79"/>
        <v>51</v>
      </c>
    </row>
    <row r="609" spans="2:10" x14ac:dyDescent="0.15">
      <c r="B609" s="1" t="s">
        <v>1450</v>
      </c>
      <c r="C609" s="1" t="str">
        <f t="shared" si="78"/>
        <v>〇</v>
      </c>
      <c r="D609" s="1" t="str">
        <f t="shared" si="72"/>
        <v>20:13.812</v>
      </c>
      <c r="E609" s="1" t="str">
        <f t="shared" si="73"/>
        <v>20</v>
      </c>
      <c r="F609" s="1" t="str">
        <f t="shared" si="74"/>
        <v>13</v>
      </c>
      <c r="G609" s="1" t="str">
        <f t="shared" si="75"/>
        <v>812</v>
      </c>
      <c r="H609" s="1">
        <f t="shared" si="76"/>
        <v>1213812</v>
      </c>
      <c r="I609" s="1">
        <f t="shared" si="77"/>
        <v>4</v>
      </c>
      <c r="J609">
        <f t="shared" si="79"/>
        <v>0</v>
      </c>
    </row>
    <row r="610" spans="2:10" x14ac:dyDescent="0.15">
      <c r="B610" s="1" t="s">
        <v>1451</v>
      </c>
      <c r="C610" s="1" t="str">
        <f t="shared" si="78"/>
        <v>●</v>
      </c>
      <c r="D610" s="1" t="str">
        <f t="shared" si="72"/>
        <v>20:13.816</v>
      </c>
      <c r="E610" s="1" t="str">
        <f t="shared" si="73"/>
        <v>20</v>
      </c>
      <c r="F610" s="1" t="str">
        <f t="shared" si="74"/>
        <v>13</v>
      </c>
      <c r="G610" s="1" t="str">
        <f t="shared" si="75"/>
        <v>816</v>
      </c>
      <c r="H610" s="1">
        <f t="shared" si="76"/>
        <v>1213816</v>
      </c>
      <c r="I610" s="1">
        <f t="shared" si="77"/>
        <v>48</v>
      </c>
      <c r="J610">
        <f t="shared" si="79"/>
        <v>48</v>
      </c>
    </row>
    <row r="611" spans="2:10" x14ac:dyDescent="0.15">
      <c r="B611" s="1" t="s">
        <v>1452</v>
      </c>
      <c r="C611" s="1" t="str">
        <f t="shared" si="78"/>
        <v>〇</v>
      </c>
      <c r="D611" s="1" t="str">
        <f t="shared" si="72"/>
        <v>20:13.864</v>
      </c>
      <c r="E611" s="1" t="str">
        <f t="shared" si="73"/>
        <v>20</v>
      </c>
      <c r="F611" s="1" t="str">
        <f t="shared" si="74"/>
        <v>13</v>
      </c>
      <c r="G611" s="1" t="str">
        <f t="shared" si="75"/>
        <v>864</v>
      </c>
      <c r="H611" s="1">
        <f t="shared" si="76"/>
        <v>1213864</v>
      </c>
      <c r="I611" s="1">
        <f t="shared" si="77"/>
        <v>2</v>
      </c>
      <c r="J611">
        <f t="shared" si="79"/>
        <v>0</v>
      </c>
    </row>
    <row r="612" spans="2:10" x14ac:dyDescent="0.15">
      <c r="B612" s="1" t="s">
        <v>1453</v>
      </c>
      <c r="C612" s="1" t="str">
        <f t="shared" si="78"/>
        <v>●</v>
      </c>
      <c r="D612" s="1" t="str">
        <f t="shared" si="72"/>
        <v>20:13.866</v>
      </c>
      <c r="E612" s="1" t="str">
        <f t="shared" si="73"/>
        <v>20</v>
      </c>
      <c r="F612" s="1" t="str">
        <f t="shared" si="74"/>
        <v>13</v>
      </c>
      <c r="G612" s="1" t="str">
        <f t="shared" si="75"/>
        <v>866</v>
      </c>
      <c r="H612" s="1">
        <f t="shared" si="76"/>
        <v>1213866</v>
      </c>
      <c r="I612" s="1">
        <f t="shared" si="77"/>
        <v>49</v>
      </c>
      <c r="J612">
        <f t="shared" si="79"/>
        <v>49</v>
      </c>
    </row>
    <row r="613" spans="2:10" x14ac:dyDescent="0.15">
      <c r="B613" s="1" t="s">
        <v>1454</v>
      </c>
      <c r="C613" s="1" t="str">
        <f t="shared" si="78"/>
        <v>〇</v>
      </c>
      <c r="D613" s="1" t="str">
        <f t="shared" si="72"/>
        <v>20:13.915</v>
      </c>
      <c r="E613" s="1" t="str">
        <f t="shared" si="73"/>
        <v>20</v>
      </c>
      <c r="F613" s="1" t="str">
        <f t="shared" si="74"/>
        <v>13</v>
      </c>
      <c r="G613" s="1" t="str">
        <f t="shared" si="75"/>
        <v>915</v>
      </c>
      <c r="H613" s="1">
        <f t="shared" si="76"/>
        <v>1213915</v>
      </c>
      <c r="I613" s="1">
        <f t="shared" si="77"/>
        <v>9</v>
      </c>
      <c r="J613">
        <f t="shared" si="79"/>
        <v>0</v>
      </c>
    </row>
    <row r="614" spans="2:10" x14ac:dyDescent="0.15">
      <c r="B614" s="1" t="s">
        <v>1455</v>
      </c>
      <c r="C614" s="1" t="str">
        <f t="shared" si="78"/>
        <v>●</v>
      </c>
      <c r="D614" s="1" t="str">
        <f t="shared" si="72"/>
        <v>20:13.924</v>
      </c>
      <c r="E614" s="1" t="str">
        <f t="shared" si="73"/>
        <v>20</v>
      </c>
      <c r="F614" s="1" t="str">
        <f t="shared" si="74"/>
        <v>13</v>
      </c>
      <c r="G614" s="1" t="str">
        <f t="shared" si="75"/>
        <v>924</v>
      </c>
      <c r="H614" s="1">
        <f t="shared" si="76"/>
        <v>1213924</v>
      </c>
      <c r="I614" s="1">
        <f t="shared" si="77"/>
        <v>59</v>
      </c>
      <c r="J614">
        <f t="shared" si="79"/>
        <v>59</v>
      </c>
    </row>
    <row r="615" spans="2:10" x14ac:dyDescent="0.15">
      <c r="B615" s="1" t="s">
        <v>1456</v>
      </c>
      <c r="C615" s="1" t="str">
        <f t="shared" si="78"/>
        <v>〇</v>
      </c>
      <c r="D615" s="1" t="str">
        <f t="shared" si="72"/>
        <v>20:13.983</v>
      </c>
      <c r="E615" s="1" t="str">
        <f t="shared" si="73"/>
        <v>20</v>
      </c>
      <c r="F615" s="1" t="str">
        <f t="shared" si="74"/>
        <v>13</v>
      </c>
      <c r="G615" s="1" t="str">
        <f t="shared" si="75"/>
        <v>983</v>
      </c>
      <c r="H615" s="1">
        <f t="shared" si="76"/>
        <v>1213983</v>
      </c>
      <c r="I615" s="1">
        <f t="shared" si="77"/>
        <v>6</v>
      </c>
      <c r="J615">
        <f t="shared" si="79"/>
        <v>0</v>
      </c>
    </row>
    <row r="616" spans="2:10" x14ac:dyDescent="0.15">
      <c r="B616" s="1" t="s">
        <v>1457</v>
      </c>
      <c r="C616" s="1" t="str">
        <f t="shared" si="78"/>
        <v>●</v>
      </c>
      <c r="D616" s="1" t="str">
        <f t="shared" si="72"/>
        <v>20:13.989</v>
      </c>
      <c r="E616" s="1" t="str">
        <f t="shared" si="73"/>
        <v>20</v>
      </c>
      <c r="F616" s="1" t="str">
        <f t="shared" si="74"/>
        <v>13</v>
      </c>
      <c r="G616" s="1" t="str">
        <f t="shared" si="75"/>
        <v>989</v>
      </c>
      <c r="H616" s="1">
        <f t="shared" si="76"/>
        <v>1213989</v>
      </c>
      <c r="I616" s="1">
        <f t="shared" si="77"/>
        <v>54</v>
      </c>
      <c r="J616">
        <f t="shared" si="79"/>
        <v>54</v>
      </c>
    </row>
    <row r="617" spans="2:10" x14ac:dyDescent="0.15">
      <c r="B617" s="1" t="s">
        <v>1458</v>
      </c>
      <c r="C617" s="1" t="str">
        <f t="shared" si="78"/>
        <v>〇</v>
      </c>
      <c r="D617" s="1" t="str">
        <f t="shared" si="72"/>
        <v>20:14.043</v>
      </c>
      <c r="E617" s="1" t="str">
        <f t="shared" si="73"/>
        <v>20</v>
      </c>
      <c r="F617" s="1" t="str">
        <f t="shared" si="74"/>
        <v>14</v>
      </c>
      <c r="G617" s="1" t="str">
        <f t="shared" si="75"/>
        <v>043</v>
      </c>
      <c r="H617" s="1">
        <f t="shared" si="76"/>
        <v>1214043</v>
      </c>
      <c r="I617" s="1">
        <f t="shared" si="77"/>
        <v>2</v>
      </c>
      <c r="J617">
        <f t="shared" si="79"/>
        <v>0</v>
      </c>
    </row>
    <row r="618" spans="2:10" x14ac:dyDescent="0.15">
      <c r="B618" s="1" t="s">
        <v>1459</v>
      </c>
      <c r="C618" s="1" t="str">
        <f t="shared" si="78"/>
        <v>●</v>
      </c>
      <c r="D618" s="1" t="str">
        <f t="shared" si="72"/>
        <v>20:14.045</v>
      </c>
      <c r="E618" s="1" t="str">
        <f t="shared" si="73"/>
        <v>20</v>
      </c>
      <c r="F618" s="1" t="str">
        <f t="shared" si="74"/>
        <v>14</v>
      </c>
      <c r="G618" s="1" t="str">
        <f t="shared" si="75"/>
        <v>045</v>
      </c>
      <c r="H618" s="1">
        <f t="shared" si="76"/>
        <v>1214045</v>
      </c>
      <c r="I618" s="1">
        <f t="shared" si="77"/>
        <v>47</v>
      </c>
      <c r="J618">
        <f t="shared" si="79"/>
        <v>47</v>
      </c>
    </row>
    <row r="619" spans="2:10" x14ac:dyDescent="0.15">
      <c r="B619" s="1" t="s">
        <v>1460</v>
      </c>
      <c r="C619" s="1" t="str">
        <f t="shared" si="78"/>
        <v>〇</v>
      </c>
      <c r="D619" s="1" t="str">
        <f t="shared" si="72"/>
        <v>20:14.092</v>
      </c>
      <c r="E619" s="1" t="str">
        <f t="shared" si="73"/>
        <v>20</v>
      </c>
      <c r="F619" s="1" t="str">
        <f t="shared" si="74"/>
        <v>14</v>
      </c>
      <c r="G619" s="1" t="str">
        <f t="shared" si="75"/>
        <v>092</v>
      </c>
      <c r="H619" s="1">
        <f t="shared" si="76"/>
        <v>1214092</v>
      </c>
      <c r="I619" s="1">
        <f t="shared" si="77"/>
        <v>2</v>
      </c>
      <c r="J619">
        <f t="shared" si="79"/>
        <v>0</v>
      </c>
    </row>
    <row r="620" spans="2:10" x14ac:dyDescent="0.15">
      <c r="B620" s="1" t="s">
        <v>1461</v>
      </c>
      <c r="C620" s="1" t="str">
        <f t="shared" si="78"/>
        <v>●</v>
      </c>
      <c r="D620" s="1" t="str">
        <f t="shared" si="72"/>
        <v>20:14.094</v>
      </c>
      <c r="E620" s="1" t="str">
        <f t="shared" si="73"/>
        <v>20</v>
      </c>
      <c r="F620" s="1" t="str">
        <f t="shared" si="74"/>
        <v>14</v>
      </c>
      <c r="G620" s="1" t="str">
        <f t="shared" si="75"/>
        <v>094</v>
      </c>
      <c r="H620" s="1">
        <f t="shared" si="76"/>
        <v>1214094</v>
      </c>
      <c r="I620" s="1">
        <f t="shared" si="77"/>
        <v>49</v>
      </c>
      <c r="J620">
        <f t="shared" si="79"/>
        <v>49</v>
      </c>
    </row>
    <row r="621" spans="2:10" x14ac:dyDescent="0.15">
      <c r="B621" s="1" t="s">
        <v>1462</v>
      </c>
      <c r="C621" s="1" t="str">
        <f t="shared" si="78"/>
        <v>〇</v>
      </c>
      <c r="D621" s="1" t="str">
        <f t="shared" si="72"/>
        <v>20:14.143</v>
      </c>
      <c r="E621" s="1" t="str">
        <f t="shared" si="73"/>
        <v>20</v>
      </c>
      <c r="F621" s="1" t="str">
        <f t="shared" si="74"/>
        <v>14</v>
      </c>
      <c r="G621" s="1" t="str">
        <f t="shared" si="75"/>
        <v>143</v>
      </c>
      <c r="H621" s="1">
        <f t="shared" si="76"/>
        <v>1214143</v>
      </c>
      <c r="I621" s="1">
        <f t="shared" si="77"/>
        <v>2</v>
      </c>
      <c r="J621">
        <f t="shared" si="79"/>
        <v>0</v>
      </c>
    </row>
    <row r="622" spans="2:10" x14ac:dyDescent="0.15">
      <c r="B622" s="1" t="s">
        <v>1463</v>
      </c>
      <c r="C622" s="1" t="str">
        <f t="shared" si="78"/>
        <v>●</v>
      </c>
      <c r="D622" s="1" t="str">
        <f t="shared" si="72"/>
        <v>20:14.145</v>
      </c>
      <c r="E622" s="1" t="str">
        <f t="shared" si="73"/>
        <v>20</v>
      </c>
      <c r="F622" s="1" t="str">
        <f t="shared" si="74"/>
        <v>14</v>
      </c>
      <c r="G622" s="1" t="str">
        <f t="shared" si="75"/>
        <v>145</v>
      </c>
      <c r="H622" s="1">
        <f t="shared" si="76"/>
        <v>1214145</v>
      </c>
      <c r="I622" s="1">
        <f t="shared" si="77"/>
        <v>52</v>
      </c>
      <c r="J622">
        <f t="shared" si="79"/>
        <v>52</v>
      </c>
    </row>
    <row r="623" spans="2:10" x14ac:dyDescent="0.15">
      <c r="B623" s="1" t="s">
        <v>1464</v>
      </c>
      <c r="C623" s="1" t="str">
        <f t="shared" si="78"/>
        <v>〇</v>
      </c>
      <c r="D623" s="1" t="str">
        <f t="shared" si="72"/>
        <v>20:14.197</v>
      </c>
      <c r="E623" s="1" t="str">
        <f t="shared" si="73"/>
        <v>20</v>
      </c>
      <c r="F623" s="1" t="str">
        <f t="shared" si="74"/>
        <v>14</v>
      </c>
      <c r="G623" s="1" t="str">
        <f t="shared" si="75"/>
        <v>197</v>
      </c>
      <c r="H623" s="1">
        <f t="shared" si="76"/>
        <v>1214197</v>
      </c>
      <c r="I623" s="1">
        <f t="shared" si="77"/>
        <v>4</v>
      </c>
      <c r="J623">
        <f t="shared" si="79"/>
        <v>0</v>
      </c>
    </row>
    <row r="624" spans="2:10" x14ac:dyDescent="0.15">
      <c r="B624" s="1" t="s">
        <v>1465</v>
      </c>
      <c r="C624" s="1" t="str">
        <f t="shared" si="78"/>
        <v>●</v>
      </c>
      <c r="D624" s="1" t="str">
        <f t="shared" si="72"/>
        <v>20:14.201</v>
      </c>
      <c r="E624" s="1" t="str">
        <f t="shared" si="73"/>
        <v>20</v>
      </c>
      <c r="F624" s="1" t="str">
        <f t="shared" si="74"/>
        <v>14</v>
      </c>
      <c r="G624" s="1" t="str">
        <f t="shared" si="75"/>
        <v>201</v>
      </c>
      <c r="H624" s="1">
        <f t="shared" si="76"/>
        <v>1214201</v>
      </c>
      <c r="I624" s="1">
        <f t="shared" si="77"/>
        <v>54</v>
      </c>
      <c r="J624">
        <f t="shared" si="79"/>
        <v>54</v>
      </c>
    </row>
    <row r="625" spans="2:10" x14ac:dyDescent="0.15">
      <c r="B625" s="1" t="s">
        <v>1466</v>
      </c>
      <c r="C625" s="1" t="str">
        <f t="shared" si="78"/>
        <v>〇</v>
      </c>
      <c r="D625" s="1" t="str">
        <f t="shared" si="72"/>
        <v>20:14.255</v>
      </c>
      <c r="E625" s="1" t="str">
        <f t="shared" si="73"/>
        <v>20</v>
      </c>
      <c r="F625" s="1" t="str">
        <f t="shared" si="74"/>
        <v>14</v>
      </c>
      <c r="G625" s="1" t="str">
        <f t="shared" si="75"/>
        <v>255</v>
      </c>
      <c r="H625" s="1">
        <f t="shared" si="76"/>
        <v>1214255</v>
      </c>
      <c r="I625" s="1">
        <f t="shared" si="77"/>
        <v>1</v>
      </c>
      <c r="J625">
        <f t="shared" si="79"/>
        <v>0</v>
      </c>
    </row>
    <row r="626" spans="2:10" x14ac:dyDescent="0.15">
      <c r="B626" s="1" t="s">
        <v>1467</v>
      </c>
      <c r="C626" s="1" t="str">
        <f t="shared" si="78"/>
        <v>●</v>
      </c>
      <c r="D626" s="1" t="str">
        <f t="shared" si="72"/>
        <v>20:14.256</v>
      </c>
      <c r="E626" s="1" t="str">
        <f t="shared" si="73"/>
        <v>20</v>
      </c>
      <c r="F626" s="1" t="str">
        <f t="shared" si="74"/>
        <v>14</v>
      </c>
      <c r="G626" s="1" t="str">
        <f t="shared" si="75"/>
        <v>256</v>
      </c>
      <c r="H626" s="1">
        <f t="shared" si="76"/>
        <v>1214256</v>
      </c>
      <c r="I626" s="1">
        <f t="shared" si="77"/>
        <v>47</v>
      </c>
      <c r="J626">
        <f t="shared" si="79"/>
        <v>47</v>
      </c>
    </row>
    <row r="627" spans="2:10" x14ac:dyDescent="0.15">
      <c r="B627" s="1" t="s">
        <v>1468</v>
      </c>
      <c r="C627" s="1" t="str">
        <f t="shared" si="78"/>
        <v>〇</v>
      </c>
      <c r="D627" s="1" t="str">
        <f t="shared" si="72"/>
        <v>20:14.303</v>
      </c>
      <c r="E627" s="1" t="str">
        <f t="shared" si="73"/>
        <v>20</v>
      </c>
      <c r="F627" s="1" t="str">
        <f t="shared" si="74"/>
        <v>14</v>
      </c>
      <c r="G627" s="1" t="str">
        <f t="shared" si="75"/>
        <v>303</v>
      </c>
      <c r="H627" s="1">
        <f t="shared" si="76"/>
        <v>1214303</v>
      </c>
      <c r="I627" s="1">
        <f t="shared" si="77"/>
        <v>3</v>
      </c>
      <c r="J627">
        <f t="shared" si="79"/>
        <v>0</v>
      </c>
    </row>
    <row r="628" spans="2:10" x14ac:dyDescent="0.15">
      <c r="B628" s="1" t="s">
        <v>1469</v>
      </c>
      <c r="C628" s="1" t="str">
        <f t="shared" si="78"/>
        <v>●</v>
      </c>
      <c r="D628" s="1" t="str">
        <f t="shared" si="72"/>
        <v>20:14.306</v>
      </c>
      <c r="E628" s="1" t="str">
        <f t="shared" si="73"/>
        <v>20</v>
      </c>
      <c r="F628" s="1" t="str">
        <f t="shared" si="74"/>
        <v>14</v>
      </c>
      <c r="G628" s="1" t="str">
        <f t="shared" si="75"/>
        <v>306</v>
      </c>
      <c r="H628" s="1">
        <f t="shared" si="76"/>
        <v>1214306</v>
      </c>
      <c r="I628" s="1">
        <f t="shared" si="77"/>
        <v>47</v>
      </c>
      <c r="J628">
        <f t="shared" si="79"/>
        <v>47</v>
      </c>
    </row>
    <row r="629" spans="2:10" x14ac:dyDescent="0.15">
      <c r="B629" s="1" t="s">
        <v>1470</v>
      </c>
      <c r="C629" s="1" t="str">
        <f t="shared" si="78"/>
        <v>〇</v>
      </c>
      <c r="D629" s="1" t="str">
        <f t="shared" si="72"/>
        <v>20:14.353</v>
      </c>
      <c r="E629" s="1" t="str">
        <f t="shared" si="73"/>
        <v>20</v>
      </c>
      <c r="F629" s="1" t="str">
        <f t="shared" si="74"/>
        <v>14</v>
      </c>
      <c r="G629" s="1" t="str">
        <f t="shared" si="75"/>
        <v>353</v>
      </c>
      <c r="H629" s="1">
        <f t="shared" si="76"/>
        <v>1214353</v>
      </c>
      <c r="I629" s="1">
        <f t="shared" si="77"/>
        <v>3</v>
      </c>
      <c r="J629">
        <f t="shared" si="79"/>
        <v>0</v>
      </c>
    </row>
    <row r="630" spans="2:10" x14ac:dyDescent="0.15">
      <c r="B630" s="1" t="s">
        <v>1471</v>
      </c>
      <c r="C630" s="1" t="str">
        <f t="shared" si="78"/>
        <v>●</v>
      </c>
      <c r="D630" s="1" t="str">
        <f t="shared" si="72"/>
        <v>20:14.356</v>
      </c>
      <c r="E630" s="1" t="str">
        <f t="shared" si="73"/>
        <v>20</v>
      </c>
      <c r="F630" s="1" t="str">
        <f t="shared" si="74"/>
        <v>14</v>
      </c>
      <c r="G630" s="1" t="str">
        <f t="shared" si="75"/>
        <v>356</v>
      </c>
      <c r="H630" s="1">
        <f t="shared" si="76"/>
        <v>1214356</v>
      </c>
      <c r="I630" s="1">
        <f t="shared" si="77"/>
        <v>52</v>
      </c>
      <c r="J630">
        <f t="shared" si="79"/>
        <v>52</v>
      </c>
    </row>
    <row r="631" spans="2:10" x14ac:dyDescent="0.15">
      <c r="B631" s="1" t="s">
        <v>1472</v>
      </c>
      <c r="C631" s="1" t="str">
        <f t="shared" si="78"/>
        <v>〇</v>
      </c>
      <c r="D631" s="1" t="str">
        <f t="shared" si="72"/>
        <v>20:14.408</v>
      </c>
      <c r="E631" s="1" t="str">
        <f t="shared" si="73"/>
        <v>20</v>
      </c>
      <c r="F631" s="1" t="str">
        <f t="shared" si="74"/>
        <v>14</v>
      </c>
      <c r="G631" s="1" t="str">
        <f t="shared" si="75"/>
        <v>408</v>
      </c>
      <c r="H631" s="1">
        <f t="shared" si="76"/>
        <v>1214408</v>
      </c>
      <c r="I631" s="1">
        <f t="shared" si="77"/>
        <v>2</v>
      </c>
      <c r="J631">
        <f t="shared" si="79"/>
        <v>0</v>
      </c>
    </row>
    <row r="632" spans="2:10" x14ac:dyDescent="0.15">
      <c r="B632" s="1" t="s">
        <v>1473</v>
      </c>
      <c r="C632" s="1" t="str">
        <f t="shared" si="78"/>
        <v>●</v>
      </c>
      <c r="D632" s="1" t="str">
        <f t="shared" si="72"/>
        <v>20:14.410</v>
      </c>
      <c r="E632" s="1" t="str">
        <f t="shared" si="73"/>
        <v>20</v>
      </c>
      <c r="F632" s="1" t="str">
        <f t="shared" si="74"/>
        <v>14</v>
      </c>
      <c r="G632" s="1" t="str">
        <f t="shared" si="75"/>
        <v>410</v>
      </c>
      <c r="H632" s="1">
        <f t="shared" si="76"/>
        <v>1214410</v>
      </c>
      <c r="I632" s="1">
        <f t="shared" si="77"/>
        <v>52</v>
      </c>
      <c r="J632">
        <f t="shared" si="79"/>
        <v>52</v>
      </c>
    </row>
    <row r="633" spans="2:10" x14ac:dyDescent="0.15">
      <c r="B633" s="1" t="s">
        <v>1474</v>
      </c>
      <c r="C633" s="1" t="str">
        <f t="shared" si="78"/>
        <v>〇</v>
      </c>
      <c r="D633" s="1" t="str">
        <f t="shared" si="72"/>
        <v>20:14.462</v>
      </c>
      <c r="E633" s="1" t="str">
        <f t="shared" si="73"/>
        <v>20</v>
      </c>
      <c r="F633" s="1" t="str">
        <f t="shared" si="74"/>
        <v>14</v>
      </c>
      <c r="G633" s="1" t="str">
        <f t="shared" si="75"/>
        <v>462</v>
      </c>
      <c r="H633" s="1">
        <f t="shared" si="76"/>
        <v>1214462</v>
      </c>
      <c r="I633" s="1">
        <f t="shared" si="77"/>
        <v>5</v>
      </c>
      <c r="J633">
        <f t="shared" si="79"/>
        <v>0</v>
      </c>
    </row>
    <row r="634" spans="2:10" x14ac:dyDescent="0.15">
      <c r="B634" s="1" t="s">
        <v>1475</v>
      </c>
      <c r="C634" s="1" t="str">
        <f t="shared" si="78"/>
        <v>●</v>
      </c>
      <c r="D634" s="1" t="str">
        <f t="shared" si="72"/>
        <v>20:14.467</v>
      </c>
      <c r="E634" s="1" t="str">
        <f t="shared" si="73"/>
        <v>20</v>
      </c>
      <c r="F634" s="1" t="str">
        <f t="shared" si="74"/>
        <v>14</v>
      </c>
      <c r="G634" s="1" t="str">
        <f t="shared" si="75"/>
        <v>467</v>
      </c>
      <c r="H634" s="1">
        <f t="shared" si="76"/>
        <v>1214467</v>
      </c>
      <c r="I634" s="1">
        <f t="shared" si="77"/>
        <v>51</v>
      </c>
      <c r="J634">
        <f t="shared" si="79"/>
        <v>51</v>
      </c>
    </row>
    <row r="635" spans="2:10" x14ac:dyDescent="0.15">
      <c r="B635" s="1" t="s">
        <v>1476</v>
      </c>
      <c r="C635" s="1" t="str">
        <f t="shared" si="78"/>
        <v>〇</v>
      </c>
      <c r="D635" s="1" t="str">
        <f t="shared" si="72"/>
        <v>20:14.518</v>
      </c>
      <c r="E635" s="1" t="str">
        <f t="shared" si="73"/>
        <v>20</v>
      </c>
      <c r="F635" s="1" t="str">
        <f t="shared" si="74"/>
        <v>14</v>
      </c>
      <c r="G635" s="1" t="str">
        <f t="shared" si="75"/>
        <v>518</v>
      </c>
      <c r="H635" s="1">
        <f t="shared" si="76"/>
        <v>1214518</v>
      </c>
      <c r="I635" s="1">
        <f t="shared" si="77"/>
        <v>2</v>
      </c>
      <c r="J635">
        <f t="shared" si="79"/>
        <v>0</v>
      </c>
    </row>
    <row r="636" spans="2:10" x14ac:dyDescent="0.15">
      <c r="B636" s="1" t="s">
        <v>1477</v>
      </c>
      <c r="C636" s="1" t="str">
        <f t="shared" si="78"/>
        <v>●</v>
      </c>
      <c r="D636" s="1" t="str">
        <f t="shared" si="72"/>
        <v>20:14.520</v>
      </c>
      <c r="E636" s="1" t="str">
        <f t="shared" si="73"/>
        <v>20</v>
      </c>
      <c r="F636" s="1" t="str">
        <f t="shared" si="74"/>
        <v>14</v>
      </c>
      <c r="G636" s="1" t="str">
        <f t="shared" si="75"/>
        <v>520</v>
      </c>
      <c r="H636" s="1">
        <f t="shared" si="76"/>
        <v>1214520</v>
      </c>
      <c r="I636" s="1">
        <f t="shared" si="77"/>
        <v>52</v>
      </c>
      <c r="J636">
        <f t="shared" si="79"/>
        <v>52</v>
      </c>
    </row>
    <row r="637" spans="2:10" x14ac:dyDescent="0.15">
      <c r="B637" s="1" t="s">
        <v>1478</v>
      </c>
      <c r="C637" s="1" t="str">
        <f t="shared" si="78"/>
        <v>〇</v>
      </c>
      <c r="D637" s="1" t="str">
        <f t="shared" si="72"/>
        <v>20:14.572</v>
      </c>
      <c r="E637" s="1" t="str">
        <f t="shared" si="73"/>
        <v>20</v>
      </c>
      <c r="F637" s="1" t="str">
        <f t="shared" si="74"/>
        <v>14</v>
      </c>
      <c r="G637" s="1" t="str">
        <f t="shared" si="75"/>
        <v>572</v>
      </c>
      <c r="H637" s="1">
        <f t="shared" si="76"/>
        <v>1214572</v>
      </c>
      <c r="I637" s="1">
        <f t="shared" si="77"/>
        <v>2</v>
      </c>
      <c r="J637">
        <f t="shared" si="79"/>
        <v>0</v>
      </c>
    </row>
    <row r="638" spans="2:10" x14ac:dyDescent="0.15">
      <c r="B638" s="1" t="s">
        <v>1479</v>
      </c>
      <c r="C638" s="1" t="str">
        <f t="shared" si="78"/>
        <v>●</v>
      </c>
      <c r="D638" s="1" t="str">
        <f t="shared" si="72"/>
        <v>20:14.574</v>
      </c>
      <c r="E638" s="1" t="str">
        <f t="shared" si="73"/>
        <v>20</v>
      </c>
      <c r="F638" s="1" t="str">
        <f t="shared" si="74"/>
        <v>14</v>
      </c>
      <c r="G638" s="1" t="str">
        <f t="shared" si="75"/>
        <v>574</v>
      </c>
      <c r="H638" s="1">
        <f t="shared" si="76"/>
        <v>1214574</v>
      </c>
      <c r="I638" s="1">
        <f t="shared" si="77"/>
        <v>48</v>
      </c>
      <c r="J638">
        <f t="shared" si="79"/>
        <v>48</v>
      </c>
    </row>
    <row r="639" spans="2:10" x14ac:dyDescent="0.15">
      <c r="B639" s="1" t="s">
        <v>1480</v>
      </c>
      <c r="C639" s="1" t="str">
        <f t="shared" si="78"/>
        <v>〇</v>
      </c>
      <c r="D639" s="1" t="str">
        <f t="shared" si="72"/>
        <v>20:14.622</v>
      </c>
      <c r="E639" s="1" t="str">
        <f t="shared" si="73"/>
        <v>20</v>
      </c>
      <c r="F639" s="1" t="str">
        <f t="shared" si="74"/>
        <v>14</v>
      </c>
      <c r="G639" s="1" t="str">
        <f t="shared" si="75"/>
        <v>622</v>
      </c>
      <c r="H639" s="1">
        <f t="shared" si="76"/>
        <v>1214622</v>
      </c>
      <c r="I639" s="1">
        <f t="shared" si="77"/>
        <v>1</v>
      </c>
      <c r="J639">
        <f t="shared" si="79"/>
        <v>0</v>
      </c>
    </row>
    <row r="640" spans="2:10" x14ac:dyDescent="0.15">
      <c r="B640" s="1" t="s">
        <v>1481</v>
      </c>
      <c r="C640" s="1" t="str">
        <f t="shared" si="78"/>
        <v>●</v>
      </c>
      <c r="D640" s="1" t="str">
        <f t="shared" si="72"/>
        <v>20:14.623</v>
      </c>
      <c r="E640" s="1" t="str">
        <f t="shared" si="73"/>
        <v>20</v>
      </c>
      <c r="F640" s="1" t="str">
        <f t="shared" si="74"/>
        <v>14</v>
      </c>
      <c r="G640" s="1" t="str">
        <f t="shared" si="75"/>
        <v>623</v>
      </c>
      <c r="H640" s="1">
        <f t="shared" si="76"/>
        <v>1214623</v>
      </c>
      <c r="I640" s="1">
        <f t="shared" si="77"/>
        <v>53</v>
      </c>
      <c r="J640">
        <f t="shared" si="79"/>
        <v>53</v>
      </c>
    </row>
    <row r="641" spans="2:10" x14ac:dyDescent="0.15">
      <c r="B641" s="1" t="s">
        <v>1482</v>
      </c>
      <c r="C641" s="1" t="str">
        <f t="shared" si="78"/>
        <v>〇</v>
      </c>
      <c r="D641" s="1" t="str">
        <f t="shared" si="72"/>
        <v>20:14.676</v>
      </c>
      <c r="E641" s="1" t="str">
        <f t="shared" si="73"/>
        <v>20</v>
      </c>
      <c r="F641" s="1" t="str">
        <f t="shared" si="74"/>
        <v>14</v>
      </c>
      <c r="G641" s="1" t="str">
        <f t="shared" si="75"/>
        <v>676</v>
      </c>
      <c r="H641" s="1">
        <f t="shared" si="76"/>
        <v>1214676</v>
      </c>
      <c r="I641" s="1">
        <f t="shared" si="77"/>
        <v>1</v>
      </c>
      <c r="J641">
        <f t="shared" si="79"/>
        <v>0</v>
      </c>
    </row>
    <row r="642" spans="2:10" x14ac:dyDescent="0.15">
      <c r="B642" s="1" t="s">
        <v>1483</v>
      </c>
      <c r="C642" s="1" t="str">
        <f t="shared" si="78"/>
        <v>●</v>
      </c>
      <c r="D642" s="1" t="str">
        <f t="shared" ref="D642:D705" si="80">MID(B642,15,9)</f>
        <v>20:14.677</v>
      </c>
      <c r="E642" s="1" t="str">
        <f t="shared" ref="E642:E705" si="81">MID($D642,1,2)</f>
        <v>20</v>
      </c>
      <c r="F642" s="1" t="str">
        <f t="shared" ref="F642:F705" si="82">MID($D642,4,2)</f>
        <v>14</v>
      </c>
      <c r="G642" s="1" t="str">
        <f t="shared" ref="G642:G705" si="83">MID($D642,7,3)</f>
        <v>677</v>
      </c>
      <c r="H642" s="1">
        <f t="shared" ref="H642:H705" si="84">(VALUE(E642)*60+VALUE(F642))*1000+G642</f>
        <v>1214677</v>
      </c>
      <c r="I642" s="1">
        <f t="shared" ref="I642:I705" si="85">H643-H642</f>
        <v>50</v>
      </c>
      <c r="J642">
        <f t="shared" si="79"/>
        <v>50</v>
      </c>
    </row>
    <row r="643" spans="2:10" x14ac:dyDescent="0.15">
      <c r="B643" s="1" t="s">
        <v>1484</v>
      </c>
      <c r="C643" s="1" t="str">
        <f t="shared" ref="C643:C706" si="86">IF(MID(B643,75,5)="start","●","〇")</f>
        <v>〇</v>
      </c>
      <c r="D643" s="1" t="str">
        <f t="shared" si="80"/>
        <v>20:14.727</v>
      </c>
      <c r="E643" s="1" t="str">
        <f t="shared" si="81"/>
        <v>20</v>
      </c>
      <c r="F643" s="1" t="str">
        <f t="shared" si="82"/>
        <v>14</v>
      </c>
      <c r="G643" s="1" t="str">
        <f t="shared" si="83"/>
        <v>727</v>
      </c>
      <c r="H643" s="1">
        <f t="shared" si="84"/>
        <v>1214727</v>
      </c>
      <c r="I643" s="1">
        <f t="shared" si="85"/>
        <v>2</v>
      </c>
      <c r="J643">
        <f t="shared" ref="J643:J706" si="87">IF(C643="●",I643,0)</f>
        <v>0</v>
      </c>
    </row>
    <row r="644" spans="2:10" x14ac:dyDescent="0.15">
      <c r="B644" s="1" t="s">
        <v>1485</v>
      </c>
      <c r="C644" s="1" t="str">
        <f t="shared" si="86"/>
        <v>●</v>
      </c>
      <c r="D644" s="1" t="str">
        <f t="shared" si="80"/>
        <v>20:14.729</v>
      </c>
      <c r="E644" s="1" t="str">
        <f t="shared" si="81"/>
        <v>20</v>
      </c>
      <c r="F644" s="1" t="str">
        <f t="shared" si="82"/>
        <v>14</v>
      </c>
      <c r="G644" s="1" t="str">
        <f t="shared" si="83"/>
        <v>729</v>
      </c>
      <c r="H644" s="1">
        <f t="shared" si="84"/>
        <v>1214729</v>
      </c>
      <c r="I644" s="1">
        <f t="shared" si="85"/>
        <v>52</v>
      </c>
      <c r="J644">
        <f t="shared" si="87"/>
        <v>52</v>
      </c>
    </row>
    <row r="645" spans="2:10" x14ac:dyDescent="0.15">
      <c r="B645" s="1" t="s">
        <v>1486</v>
      </c>
      <c r="C645" s="1" t="str">
        <f t="shared" si="86"/>
        <v>〇</v>
      </c>
      <c r="D645" s="1" t="str">
        <f t="shared" si="80"/>
        <v>20:14.781</v>
      </c>
      <c r="E645" s="1" t="str">
        <f t="shared" si="81"/>
        <v>20</v>
      </c>
      <c r="F645" s="1" t="str">
        <f t="shared" si="82"/>
        <v>14</v>
      </c>
      <c r="G645" s="1" t="str">
        <f t="shared" si="83"/>
        <v>781</v>
      </c>
      <c r="H645" s="1">
        <f t="shared" si="84"/>
        <v>1214781</v>
      </c>
      <c r="I645" s="1">
        <f t="shared" si="85"/>
        <v>4</v>
      </c>
      <c r="J645">
        <f t="shared" si="87"/>
        <v>0</v>
      </c>
    </row>
    <row r="646" spans="2:10" x14ac:dyDescent="0.15">
      <c r="B646" s="1" t="s">
        <v>1487</v>
      </c>
      <c r="C646" s="1" t="str">
        <f t="shared" si="86"/>
        <v>●</v>
      </c>
      <c r="D646" s="1" t="str">
        <f t="shared" si="80"/>
        <v>20:14.785</v>
      </c>
      <c r="E646" s="1" t="str">
        <f t="shared" si="81"/>
        <v>20</v>
      </c>
      <c r="F646" s="1" t="str">
        <f t="shared" si="82"/>
        <v>14</v>
      </c>
      <c r="G646" s="1" t="str">
        <f t="shared" si="83"/>
        <v>785</v>
      </c>
      <c r="H646" s="1">
        <f t="shared" si="84"/>
        <v>1214785</v>
      </c>
      <c r="I646" s="1">
        <f t="shared" si="85"/>
        <v>53</v>
      </c>
      <c r="J646">
        <f t="shared" si="87"/>
        <v>53</v>
      </c>
    </row>
    <row r="647" spans="2:10" x14ac:dyDescent="0.15">
      <c r="B647" s="1" t="s">
        <v>1488</v>
      </c>
      <c r="C647" s="1" t="str">
        <f t="shared" si="86"/>
        <v>〇</v>
      </c>
      <c r="D647" s="1" t="str">
        <f t="shared" si="80"/>
        <v>20:14.838</v>
      </c>
      <c r="E647" s="1" t="str">
        <f t="shared" si="81"/>
        <v>20</v>
      </c>
      <c r="F647" s="1" t="str">
        <f t="shared" si="82"/>
        <v>14</v>
      </c>
      <c r="G647" s="1" t="str">
        <f t="shared" si="83"/>
        <v>838</v>
      </c>
      <c r="H647" s="1">
        <f t="shared" si="84"/>
        <v>1214838</v>
      </c>
      <c r="I647" s="1">
        <f t="shared" si="85"/>
        <v>2</v>
      </c>
      <c r="J647">
        <f t="shared" si="87"/>
        <v>0</v>
      </c>
    </row>
    <row r="648" spans="2:10" x14ac:dyDescent="0.15">
      <c r="B648" s="1" t="s">
        <v>1489</v>
      </c>
      <c r="C648" s="1" t="str">
        <f t="shared" si="86"/>
        <v>●</v>
      </c>
      <c r="D648" s="1" t="str">
        <f t="shared" si="80"/>
        <v>20:14.840</v>
      </c>
      <c r="E648" s="1" t="str">
        <f t="shared" si="81"/>
        <v>20</v>
      </c>
      <c r="F648" s="1" t="str">
        <f t="shared" si="82"/>
        <v>14</v>
      </c>
      <c r="G648" s="1" t="str">
        <f t="shared" si="83"/>
        <v>840</v>
      </c>
      <c r="H648" s="1">
        <f t="shared" si="84"/>
        <v>1214840</v>
      </c>
      <c r="I648" s="1">
        <f t="shared" si="85"/>
        <v>54</v>
      </c>
      <c r="J648">
        <f t="shared" si="87"/>
        <v>54</v>
      </c>
    </row>
    <row r="649" spans="2:10" x14ac:dyDescent="0.15">
      <c r="B649" s="1" t="s">
        <v>1490</v>
      </c>
      <c r="C649" s="1" t="str">
        <f t="shared" si="86"/>
        <v>〇</v>
      </c>
      <c r="D649" s="1" t="str">
        <f t="shared" si="80"/>
        <v>20:14.894</v>
      </c>
      <c r="E649" s="1" t="str">
        <f t="shared" si="81"/>
        <v>20</v>
      </c>
      <c r="F649" s="1" t="str">
        <f t="shared" si="82"/>
        <v>14</v>
      </c>
      <c r="G649" s="1" t="str">
        <f t="shared" si="83"/>
        <v>894</v>
      </c>
      <c r="H649" s="1">
        <f t="shared" si="84"/>
        <v>1214894</v>
      </c>
      <c r="I649" s="1">
        <f t="shared" si="85"/>
        <v>2</v>
      </c>
      <c r="J649">
        <f t="shared" si="87"/>
        <v>0</v>
      </c>
    </row>
    <row r="650" spans="2:10" x14ac:dyDescent="0.15">
      <c r="B650" s="1" t="s">
        <v>1491</v>
      </c>
      <c r="C650" s="1" t="str">
        <f t="shared" si="86"/>
        <v>●</v>
      </c>
      <c r="D650" s="1" t="str">
        <f t="shared" si="80"/>
        <v>20:14.896</v>
      </c>
      <c r="E650" s="1" t="str">
        <f t="shared" si="81"/>
        <v>20</v>
      </c>
      <c r="F650" s="1" t="str">
        <f t="shared" si="82"/>
        <v>14</v>
      </c>
      <c r="G650" s="1" t="str">
        <f t="shared" si="83"/>
        <v>896</v>
      </c>
      <c r="H650" s="1">
        <f t="shared" si="84"/>
        <v>1214896</v>
      </c>
      <c r="I650" s="1">
        <f t="shared" si="85"/>
        <v>47</v>
      </c>
      <c r="J650">
        <f t="shared" si="87"/>
        <v>47</v>
      </c>
    </row>
    <row r="651" spans="2:10" x14ac:dyDescent="0.15">
      <c r="B651" s="1" t="s">
        <v>1492</v>
      </c>
      <c r="C651" s="1" t="str">
        <f t="shared" si="86"/>
        <v>〇</v>
      </c>
      <c r="D651" s="1" t="str">
        <f t="shared" si="80"/>
        <v>20:14.943</v>
      </c>
      <c r="E651" s="1" t="str">
        <f t="shared" si="81"/>
        <v>20</v>
      </c>
      <c r="F651" s="1" t="str">
        <f t="shared" si="82"/>
        <v>14</v>
      </c>
      <c r="G651" s="1" t="str">
        <f t="shared" si="83"/>
        <v>943</v>
      </c>
      <c r="H651" s="1">
        <f t="shared" si="84"/>
        <v>1214943</v>
      </c>
      <c r="I651" s="1">
        <f t="shared" si="85"/>
        <v>2</v>
      </c>
      <c r="J651">
        <f t="shared" si="87"/>
        <v>0</v>
      </c>
    </row>
    <row r="652" spans="2:10" x14ac:dyDescent="0.15">
      <c r="B652" s="1" t="s">
        <v>1493</v>
      </c>
      <c r="C652" s="1" t="str">
        <f t="shared" si="86"/>
        <v>●</v>
      </c>
      <c r="D652" s="1" t="str">
        <f t="shared" si="80"/>
        <v>20:14.945</v>
      </c>
      <c r="E652" s="1" t="str">
        <f t="shared" si="81"/>
        <v>20</v>
      </c>
      <c r="F652" s="1" t="str">
        <f t="shared" si="82"/>
        <v>14</v>
      </c>
      <c r="G652" s="1" t="str">
        <f t="shared" si="83"/>
        <v>945</v>
      </c>
      <c r="H652" s="1">
        <f t="shared" si="84"/>
        <v>1214945</v>
      </c>
      <c r="I652" s="1">
        <f t="shared" si="85"/>
        <v>51</v>
      </c>
      <c r="J652">
        <f t="shared" si="87"/>
        <v>51</v>
      </c>
    </row>
    <row r="653" spans="2:10" x14ac:dyDescent="0.15">
      <c r="B653" s="1" t="s">
        <v>1494</v>
      </c>
      <c r="C653" s="1" t="str">
        <f t="shared" si="86"/>
        <v>〇</v>
      </c>
      <c r="D653" s="1" t="str">
        <f t="shared" si="80"/>
        <v>20:14.996</v>
      </c>
      <c r="E653" s="1" t="str">
        <f t="shared" si="81"/>
        <v>20</v>
      </c>
      <c r="F653" s="1" t="str">
        <f t="shared" si="82"/>
        <v>14</v>
      </c>
      <c r="G653" s="1" t="str">
        <f t="shared" si="83"/>
        <v>996</v>
      </c>
      <c r="H653" s="1">
        <f t="shared" si="84"/>
        <v>1214996</v>
      </c>
      <c r="I653" s="1">
        <f t="shared" si="85"/>
        <v>4</v>
      </c>
      <c r="J653">
        <f t="shared" si="87"/>
        <v>0</v>
      </c>
    </row>
    <row r="654" spans="2:10" x14ac:dyDescent="0.15">
      <c r="B654" s="1" t="s">
        <v>1495</v>
      </c>
      <c r="C654" s="1" t="str">
        <f t="shared" si="86"/>
        <v>●</v>
      </c>
      <c r="D654" s="1" t="str">
        <f t="shared" si="80"/>
        <v>20:15.000</v>
      </c>
      <c r="E654" s="1" t="str">
        <f t="shared" si="81"/>
        <v>20</v>
      </c>
      <c r="F654" s="1" t="str">
        <f t="shared" si="82"/>
        <v>15</v>
      </c>
      <c r="G654" s="1" t="str">
        <f t="shared" si="83"/>
        <v>000</v>
      </c>
      <c r="H654" s="1">
        <f t="shared" si="84"/>
        <v>1215000</v>
      </c>
      <c r="I654" s="1">
        <f t="shared" si="85"/>
        <v>51</v>
      </c>
      <c r="J654">
        <f t="shared" si="87"/>
        <v>51</v>
      </c>
    </row>
    <row r="655" spans="2:10" x14ac:dyDescent="0.15">
      <c r="B655" s="1" t="s">
        <v>1496</v>
      </c>
      <c r="C655" s="1" t="str">
        <f t="shared" si="86"/>
        <v>〇</v>
      </c>
      <c r="D655" s="1" t="str">
        <f t="shared" si="80"/>
        <v>20:15.051</v>
      </c>
      <c r="E655" s="1" t="str">
        <f t="shared" si="81"/>
        <v>20</v>
      </c>
      <c r="F655" s="1" t="str">
        <f t="shared" si="82"/>
        <v>15</v>
      </c>
      <c r="G655" s="1" t="str">
        <f t="shared" si="83"/>
        <v>051</v>
      </c>
      <c r="H655" s="1">
        <f t="shared" si="84"/>
        <v>1215051</v>
      </c>
      <c r="I655" s="1">
        <f t="shared" si="85"/>
        <v>2</v>
      </c>
      <c r="J655">
        <f t="shared" si="87"/>
        <v>0</v>
      </c>
    </row>
    <row r="656" spans="2:10" x14ac:dyDescent="0.15">
      <c r="B656" s="1" t="s">
        <v>1497</v>
      </c>
      <c r="C656" s="1" t="str">
        <f t="shared" si="86"/>
        <v>●</v>
      </c>
      <c r="D656" s="1" t="str">
        <f t="shared" si="80"/>
        <v>20:15.053</v>
      </c>
      <c r="E656" s="1" t="str">
        <f t="shared" si="81"/>
        <v>20</v>
      </c>
      <c r="F656" s="1" t="str">
        <f t="shared" si="82"/>
        <v>15</v>
      </c>
      <c r="G656" s="1" t="str">
        <f t="shared" si="83"/>
        <v>053</v>
      </c>
      <c r="H656" s="1">
        <f t="shared" si="84"/>
        <v>1215053</v>
      </c>
      <c r="I656" s="1">
        <f t="shared" si="85"/>
        <v>53</v>
      </c>
      <c r="J656">
        <f t="shared" si="87"/>
        <v>53</v>
      </c>
    </row>
    <row r="657" spans="2:10" x14ac:dyDescent="0.15">
      <c r="B657" s="1" t="s">
        <v>1498</v>
      </c>
      <c r="C657" s="1" t="str">
        <f t="shared" si="86"/>
        <v>〇</v>
      </c>
      <c r="D657" s="1" t="str">
        <f t="shared" si="80"/>
        <v>20:15.106</v>
      </c>
      <c r="E657" s="1" t="str">
        <f t="shared" si="81"/>
        <v>20</v>
      </c>
      <c r="F657" s="1" t="str">
        <f t="shared" si="82"/>
        <v>15</v>
      </c>
      <c r="G657" s="1" t="str">
        <f t="shared" si="83"/>
        <v>106</v>
      </c>
      <c r="H657" s="1">
        <f t="shared" si="84"/>
        <v>1215106</v>
      </c>
      <c r="I657" s="1">
        <f t="shared" si="85"/>
        <v>1</v>
      </c>
      <c r="J657">
        <f t="shared" si="87"/>
        <v>0</v>
      </c>
    </row>
    <row r="658" spans="2:10" x14ac:dyDescent="0.15">
      <c r="B658" s="1" t="s">
        <v>1499</v>
      </c>
      <c r="C658" s="1" t="str">
        <f t="shared" si="86"/>
        <v>●</v>
      </c>
      <c r="D658" s="1" t="str">
        <f t="shared" si="80"/>
        <v>20:15.107</v>
      </c>
      <c r="E658" s="1" t="str">
        <f t="shared" si="81"/>
        <v>20</v>
      </c>
      <c r="F658" s="1" t="str">
        <f t="shared" si="82"/>
        <v>15</v>
      </c>
      <c r="G658" s="1" t="str">
        <f t="shared" si="83"/>
        <v>107</v>
      </c>
      <c r="H658" s="1">
        <f t="shared" si="84"/>
        <v>1215107</v>
      </c>
      <c r="I658" s="1">
        <f t="shared" si="85"/>
        <v>46</v>
      </c>
      <c r="J658">
        <f t="shared" si="87"/>
        <v>46</v>
      </c>
    </row>
    <row r="659" spans="2:10" x14ac:dyDescent="0.15">
      <c r="B659" s="1" t="s">
        <v>1500</v>
      </c>
      <c r="C659" s="1" t="str">
        <f t="shared" si="86"/>
        <v>〇</v>
      </c>
      <c r="D659" s="1" t="str">
        <f t="shared" si="80"/>
        <v>20:15.153</v>
      </c>
      <c r="E659" s="1" t="str">
        <f t="shared" si="81"/>
        <v>20</v>
      </c>
      <c r="F659" s="1" t="str">
        <f t="shared" si="82"/>
        <v>15</v>
      </c>
      <c r="G659" s="1" t="str">
        <f t="shared" si="83"/>
        <v>153</v>
      </c>
      <c r="H659" s="1">
        <f t="shared" si="84"/>
        <v>1215153</v>
      </c>
      <c r="I659" s="1">
        <f t="shared" si="85"/>
        <v>3</v>
      </c>
      <c r="J659">
        <f t="shared" si="87"/>
        <v>0</v>
      </c>
    </row>
    <row r="660" spans="2:10" x14ac:dyDescent="0.15">
      <c r="B660" s="1" t="s">
        <v>1501</v>
      </c>
      <c r="C660" s="1" t="str">
        <f t="shared" si="86"/>
        <v>●</v>
      </c>
      <c r="D660" s="1" t="str">
        <f t="shared" si="80"/>
        <v>20:15.156</v>
      </c>
      <c r="E660" s="1" t="str">
        <f t="shared" si="81"/>
        <v>20</v>
      </c>
      <c r="F660" s="1" t="str">
        <f t="shared" si="82"/>
        <v>15</v>
      </c>
      <c r="G660" s="1" t="str">
        <f t="shared" si="83"/>
        <v>156</v>
      </c>
      <c r="H660" s="1">
        <f t="shared" si="84"/>
        <v>1215156</v>
      </c>
      <c r="I660" s="1">
        <f t="shared" si="85"/>
        <v>48</v>
      </c>
      <c r="J660">
        <f t="shared" si="87"/>
        <v>48</v>
      </c>
    </row>
    <row r="661" spans="2:10" x14ac:dyDescent="0.15">
      <c r="B661" s="1" t="s">
        <v>1502</v>
      </c>
      <c r="C661" s="1" t="str">
        <f t="shared" si="86"/>
        <v>〇</v>
      </c>
      <c r="D661" s="1" t="str">
        <f t="shared" si="80"/>
        <v>20:15.204</v>
      </c>
      <c r="E661" s="1" t="str">
        <f t="shared" si="81"/>
        <v>20</v>
      </c>
      <c r="F661" s="1" t="str">
        <f t="shared" si="82"/>
        <v>15</v>
      </c>
      <c r="G661" s="1" t="str">
        <f t="shared" si="83"/>
        <v>204</v>
      </c>
      <c r="H661" s="1">
        <f t="shared" si="84"/>
        <v>1215204</v>
      </c>
      <c r="I661" s="1">
        <f t="shared" si="85"/>
        <v>3</v>
      </c>
      <c r="J661">
        <f t="shared" si="87"/>
        <v>0</v>
      </c>
    </row>
    <row r="662" spans="2:10" x14ac:dyDescent="0.15">
      <c r="B662" s="1" t="s">
        <v>1503</v>
      </c>
      <c r="C662" s="1" t="str">
        <f t="shared" si="86"/>
        <v>●</v>
      </c>
      <c r="D662" s="1" t="str">
        <f t="shared" si="80"/>
        <v>20:15.207</v>
      </c>
      <c r="E662" s="1" t="str">
        <f t="shared" si="81"/>
        <v>20</v>
      </c>
      <c r="F662" s="1" t="str">
        <f t="shared" si="82"/>
        <v>15</v>
      </c>
      <c r="G662" s="1" t="str">
        <f t="shared" si="83"/>
        <v>207</v>
      </c>
      <c r="H662" s="1">
        <f t="shared" si="84"/>
        <v>1215207</v>
      </c>
      <c r="I662" s="1">
        <f t="shared" si="85"/>
        <v>54</v>
      </c>
      <c r="J662">
        <f t="shared" si="87"/>
        <v>54</v>
      </c>
    </row>
    <row r="663" spans="2:10" x14ac:dyDescent="0.15">
      <c r="B663" s="1" t="s">
        <v>1504</v>
      </c>
      <c r="C663" s="1" t="str">
        <f t="shared" si="86"/>
        <v>〇</v>
      </c>
      <c r="D663" s="1" t="str">
        <f t="shared" si="80"/>
        <v>20:15.261</v>
      </c>
      <c r="E663" s="1" t="str">
        <f t="shared" si="81"/>
        <v>20</v>
      </c>
      <c r="F663" s="1" t="str">
        <f t="shared" si="82"/>
        <v>15</v>
      </c>
      <c r="G663" s="1" t="str">
        <f t="shared" si="83"/>
        <v>261</v>
      </c>
      <c r="H663" s="1">
        <f t="shared" si="84"/>
        <v>1215261</v>
      </c>
      <c r="I663" s="1">
        <f t="shared" si="85"/>
        <v>2</v>
      </c>
      <c r="J663">
        <f t="shared" si="87"/>
        <v>0</v>
      </c>
    </row>
    <row r="664" spans="2:10" x14ac:dyDescent="0.15">
      <c r="B664" s="1" t="s">
        <v>1505</v>
      </c>
      <c r="C664" s="1" t="str">
        <f t="shared" si="86"/>
        <v>●</v>
      </c>
      <c r="D664" s="1" t="str">
        <f t="shared" si="80"/>
        <v>20:15.263</v>
      </c>
      <c r="E664" s="1" t="str">
        <f t="shared" si="81"/>
        <v>20</v>
      </c>
      <c r="F664" s="1" t="str">
        <f t="shared" si="82"/>
        <v>15</v>
      </c>
      <c r="G664" s="1" t="str">
        <f t="shared" si="83"/>
        <v>263</v>
      </c>
      <c r="H664" s="1">
        <f t="shared" si="84"/>
        <v>1215263</v>
      </c>
      <c r="I664" s="1">
        <f t="shared" si="85"/>
        <v>56</v>
      </c>
      <c r="J664">
        <f t="shared" si="87"/>
        <v>56</v>
      </c>
    </row>
    <row r="665" spans="2:10" x14ac:dyDescent="0.15">
      <c r="B665" s="1" t="s">
        <v>1506</v>
      </c>
      <c r="C665" s="1" t="str">
        <f t="shared" si="86"/>
        <v>〇</v>
      </c>
      <c r="D665" s="1" t="str">
        <f t="shared" si="80"/>
        <v>20:15.319</v>
      </c>
      <c r="E665" s="1" t="str">
        <f t="shared" si="81"/>
        <v>20</v>
      </c>
      <c r="F665" s="1" t="str">
        <f t="shared" si="82"/>
        <v>15</v>
      </c>
      <c r="G665" s="1" t="str">
        <f t="shared" si="83"/>
        <v>319</v>
      </c>
      <c r="H665" s="1">
        <f t="shared" si="84"/>
        <v>1215319</v>
      </c>
      <c r="I665" s="1">
        <f t="shared" si="85"/>
        <v>3</v>
      </c>
      <c r="J665">
        <f t="shared" si="87"/>
        <v>0</v>
      </c>
    </row>
    <row r="666" spans="2:10" x14ac:dyDescent="0.15">
      <c r="B666" s="1" t="s">
        <v>1507</v>
      </c>
      <c r="C666" s="1" t="str">
        <f t="shared" si="86"/>
        <v>●</v>
      </c>
      <c r="D666" s="1" t="str">
        <f t="shared" si="80"/>
        <v>20:15.322</v>
      </c>
      <c r="E666" s="1" t="str">
        <f t="shared" si="81"/>
        <v>20</v>
      </c>
      <c r="F666" s="1" t="str">
        <f t="shared" si="82"/>
        <v>15</v>
      </c>
      <c r="G666" s="1" t="str">
        <f t="shared" si="83"/>
        <v>322</v>
      </c>
      <c r="H666" s="1">
        <f t="shared" si="84"/>
        <v>1215322</v>
      </c>
      <c r="I666" s="1">
        <f t="shared" si="85"/>
        <v>52</v>
      </c>
      <c r="J666">
        <f t="shared" si="87"/>
        <v>52</v>
      </c>
    </row>
    <row r="667" spans="2:10" x14ac:dyDescent="0.15">
      <c r="B667" s="1" t="s">
        <v>1508</v>
      </c>
      <c r="C667" s="1" t="str">
        <f t="shared" si="86"/>
        <v>〇</v>
      </c>
      <c r="D667" s="1" t="str">
        <f t="shared" si="80"/>
        <v>20:15.374</v>
      </c>
      <c r="E667" s="1" t="str">
        <f t="shared" si="81"/>
        <v>20</v>
      </c>
      <c r="F667" s="1" t="str">
        <f t="shared" si="82"/>
        <v>15</v>
      </c>
      <c r="G667" s="1" t="str">
        <f t="shared" si="83"/>
        <v>374</v>
      </c>
      <c r="H667" s="1">
        <f t="shared" si="84"/>
        <v>1215374</v>
      </c>
      <c r="I667" s="1">
        <f t="shared" si="85"/>
        <v>2</v>
      </c>
      <c r="J667">
        <f t="shared" si="87"/>
        <v>0</v>
      </c>
    </row>
    <row r="668" spans="2:10" x14ac:dyDescent="0.15">
      <c r="B668" s="1" t="s">
        <v>1509</v>
      </c>
      <c r="C668" s="1" t="str">
        <f t="shared" si="86"/>
        <v>●</v>
      </c>
      <c r="D668" s="1" t="str">
        <f t="shared" si="80"/>
        <v>20:15.376</v>
      </c>
      <c r="E668" s="1" t="str">
        <f t="shared" si="81"/>
        <v>20</v>
      </c>
      <c r="F668" s="1" t="str">
        <f t="shared" si="82"/>
        <v>15</v>
      </c>
      <c r="G668" s="1" t="str">
        <f t="shared" si="83"/>
        <v>376</v>
      </c>
      <c r="H668" s="1">
        <f t="shared" si="84"/>
        <v>1215376</v>
      </c>
      <c r="I668" s="1">
        <f t="shared" si="85"/>
        <v>47</v>
      </c>
      <c r="J668">
        <f t="shared" si="87"/>
        <v>47</v>
      </c>
    </row>
    <row r="669" spans="2:10" x14ac:dyDescent="0.15">
      <c r="B669" s="1" t="s">
        <v>1510</v>
      </c>
      <c r="C669" s="1" t="str">
        <f t="shared" si="86"/>
        <v>〇</v>
      </c>
      <c r="D669" s="1" t="str">
        <f t="shared" si="80"/>
        <v>20:15.423</v>
      </c>
      <c r="E669" s="1" t="str">
        <f t="shared" si="81"/>
        <v>20</v>
      </c>
      <c r="F669" s="1" t="str">
        <f t="shared" si="82"/>
        <v>15</v>
      </c>
      <c r="G669" s="1" t="str">
        <f t="shared" si="83"/>
        <v>423</v>
      </c>
      <c r="H669" s="1">
        <f t="shared" si="84"/>
        <v>1215423</v>
      </c>
      <c r="I669" s="1">
        <f t="shared" si="85"/>
        <v>2</v>
      </c>
      <c r="J669">
        <f t="shared" si="87"/>
        <v>0</v>
      </c>
    </row>
    <row r="670" spans="2:10" x14ac:dyDescent="0.15">
      <c r="B670" s="1" t="s">
        <v>1511</v>
      </c>
      <c r="C670" s="1" t="str">
        <f t="shared" si="86"/>
        <v>●</v>
      </c>
      <c r="D670" s="1" t="str">
        <f t="shared" si="80"/>
        <v>20:15.425</v>
      </c>
      <c r="E670" s="1" t="str">
        <f t="shared" si="81"/>
        <v>20</v>
      </c>
      <c r="F670" s="1" t="str">
        <f t="shared" si="82"/>
        <v>15</v>
      </c>
      <c r="G670" s="1" t="str">
        <f t="shared" si="83"/>
        <v>425</v>
      </c>
      <c r="H670" s="1">
        <f t="shared" si="84"/>
        <v>1215425</v>
      </c>
      <c r="I670" s="1">
        <f t="shared" si="85"/>
        <v>48</v>
      </c>
      <c r="J670">
        <f t="shared" si="87"/>
        <v>48</v>
      </c>
    </row>
    <row r="671" spans="2:10" x14ac:dyDescent="0.15">
      <c r="B671" s="1" t="s">
        <v>1512</v>
      </c>
      <c r="C671" s="1" t="str">
        <f t="shared" si="86"/>
        <v>〇</v>
      </c>
      <c r="D671" s="1" t="str">
        <f t="shared" si="80"/>
        <v>20:15.473</v>
      </c>
      <c r="E671" s="1" t="str">
        <f t="shared" si="81"/>
        <v>20</v>
      </c>
      <c r="F671" s="1" t="str">
        <f t="shared" si="82"/>
        <v>15</v>
      </c>
      <c r="G671" s="1" t="str">
        <f t="shared" si="83"/>
        <v>473</v>
      </c>
      <c r="H671" s="1">
        <f t="shared" si="84"/>
        <v>1215473</v>
      </c>
      <c r="I671" s="1">
        <f t="shared" si="85"/>
        <v>3</v>
      </c>
      <c r="J671">
        <f t="shared" si="87"/>
        <v>0</v>
      </c>
    </row>
    <row r="672" spans="2:10" x14ac:dyDescent="0.15">
      <c r="B672" s="1" t="s">
        <v>1513</v>
      </c>
      <c r="C672" s="1" t="str">
        <f t="shared" si="86"/>
        <v>●</v>
      </c>
      <c r="D672" s="1" t="str">
        <f t="shared" si="80"/>
        <v>20:15.476</v>
      </c>
      <c r="E672" s="1" t="str">
        <f t="shared" si="81"/>
        <v>20</v>
      </c>
      <c r="F672" s="1" t="str">
        <f t="shared" si="82"/>
        <v>15</v>
      </c>
      <c r="G672" s="1" t="str">
        <f t="shared" si="83"/>
        <v>476</v>
      </c>
      <c r="H672" s="1">
        <f t="shared" si="84"/>
        <v>1215476</v>
      </c>
      <c r="I672" s="1">
        <f t="shared" si="85"/>
        <v>51</v>
      </c>
      <c r="J672">
        <f t="shared" si="87"/>
        <v>51</v>
      </c>
    </row>
    <row r="673" spans="2:10" x14ac:dyDescent="0.15">
      <c r="B673" s="1" t="s">
        <v>1514</v>
      </c>
      <c r="C673" s="1" t="str">
        <f t="shared" si="86"/>
        <v>〇</v>
      </c>
      <c r="D673" s="1" t="str">
        <f t="shared" si="80"/>
        <v>20:15.527</v>
      </c>
      <c r="E673" s="1" t="str">
        <f t="shared" si="81"/>
        <v>20</v>
      </c>
      <c r="F673" s="1" t="str">
        <f t="shared" si="82"/>
        <v>15</v>
      </c>
      <c r="G673" s="1" t="str">
        <f t="shared" si="83"/>
        <v>527</v>
      </c>
      <c r="H673" s="1">
        <f t="shared" si="84"/>
        <v>1215527</v>
      </c>
      <c r="I673" s="1">
        <f t="shared" si="85"/>
        <v>3</v>
      </c>
      <c r="J673">
        <f t="shared" si="87"/>
        <v>0</v>
      </c>
    </row>
    <row r="674" spans="2:10" x14ac:dyDescent="0.15">
      <c r="B674" s="1" t="s">
        <v>1515</v>
      </c>
      <c r="C674" s="1" t="str">
        <f t="shared" si="86"/>
        <v>●</v>
      </c>
      <c r="D674" s="1" t="str">
        <f t="shared" si="80"/>
        <v>20:15.530</v>
      </c>
      <c r="E674" s="1" t="str">
        <f t="shared" si="81"/>
        <v>20</v>
      </c>
      <c r="F674" s="1" t="str">
        <f t="shared" si="82"/>
        <v>15</v>
      </c>
      <c r="G674" s="1" t="str">
        <f t="shared" si="83"/>
        <v>530</v>
      </c>
      <c r="H674" s="1">
        <f t="shared" si="84"/>
        <v>1215530</v>
      </c>
      <c r="I674" s="1">
        <f t="shared" si="85"/>
        <v>54</v>
      </c>
      <c r="J674">
        <f t="shared" si="87"/>
        <v>54</v>
      </c>
    </row>
    <row r="675" spans="2:10" x14ac:dyDescent="0.15">
      <c r="B675" s="1" t="s">
        <v>1516</v>
      </c>
      <c r="C675" s="1" t="str">
        <f t="shared" si="86"/>
        <v>〇</v>
      </c>
      <c r="D675" s="1" t="str">
        <f t="shared" si="80"/>
        <v>20:15.584</v>
      </c>
      <c r="E675" s="1" t="str">
        <f t="shared" si="81"/>
        <v>20</v>
      </c>
      <c r="F675" s="1" t="str">
        <f t="shared" si="82"/>
        <v>15</v>
      </c>
      <c r="G675" s="1" t="str">
        <f t="shared" si="83"/>
        <v>584</v>
      </c>
      <c r="H675" s="1">
        <f t="shared" si="84"/>
        <v>1215584</v>
      </c>
      <c r="I675" s="1">
        <f t="shared" si="85"/>
        <v>2</v>
      </c>
      <c r="J675">
        <f t="shared" si="87"/>
        <v>0</v>
      </c>
    </row>
    <row r="676" spans="2:10" x14ac:dyDescent="0.15">
      <c r="B676" s="1" t="s">
        <v>1517</v>
      </c>
      <c r="C676" s="1" t="str">
        <f t="shared" si="86"/>
        <v>●</v>
      </c>
      <c r="D676" s="1" t="str">
        <f t="shared" si="80"/>
        <v>20:15.586</v>
      </c>
      <c r="E676" s="1" t="str">
        <f t="shared" si="81"/>
        <v>20</v>
      </c>
      <c r="F676" s="1" t="str">
        <f t="shared" si="82"/>
        <v>15</v>
      </c>
      <c r="G676" s="1" t="str">
        <f t="shared" si="83"/>
        <v>586</v>
      </c>
      <c r="H676" s="1">
        <f t="shared" si="84"/>
        <v>1215586</v>
      </c>
      <c r="I676" s="1">
        <f t="shared" si="85"/>
        <v>50</v>
      </c>
      <c r="J676">
        <f t="shared" si="87"/>
        <v>50</v>
      </c>
    </row>
    <row r="677" spans="2:10" x14ac:dyDescent="0.15">
      <c r="B677" s="1" t="s">
        <v>1518</v>
      </c>
      <c r="C677" s="1" t="str">
        <f t="shared" si="86"/>
        <v>〇</v>
      </c>
      <c r="D677" s="1" t="str">
        <f t="shared" si="80"/>
        <v>20:15.636</v>
      </c>
      <c r="E677" s="1" t="str">
        <f t="shared" si="81"/>
        <v>20</v>
      </c>
      <c r="F677" s="1" t="str">
        <f t="shared" si="82"/>
        <v>15</v>
      </c>
      <c r="G677" s="1" t="str">
        <f t="shared" si="83"/>
        <v>636</v>
      </c>
      <c r="H677" s="1">
        <f t="shared" si="84"/>
        <v>1215636</v>
      </c>
      <c r="I677" s="1">
        <f t="shared" si="85"/>
        <v>2</v>
      </c>
      <c r="J677">
        <f t="shared" si="87"/>
        <v>0</v>
      </c>
    </row>
    <row r="678" spans="2:10" x14ac:dyDescent="0.15">
      <c r="B678" s="1" t="s">
        <v>1519</v>
      </c>
      <c r="C678" s="1" t="str">
        <f t="shared" si="86"/>
        <v>●</v>
      </c>
      <c r="D678" s="1" t="str">
        <f t="shared" si="80"/>
        <v>20:15.638</v>
      </c>
      <c r="E678" s="1" t="str">
        <f t="shared" si="81"/>
        <v>20</v>
      </c>
      <c r="F678" s="1" t="str">
        <f t="shared" si="82"/>
        <v>15</v>
      </c>
      <c r="G678" s="1" t="str">
        <f t="shared" si="83"/>
        <v>638</v>
      </c>
      <c r="H678" s="1">
        <f t="shared" si="84"/>
        <v>1215638</v>
      </c>
      <c r="I678" s="1">
        <f t="shared" si="85"/>
        <v>51</v>
      </c>
      <c r="J678">
        <f t="shared" si="87"/>
        <v>51</v>
      </c>
    </row>
    <row r="679" spans="2:10" x14ac:dyDescent="0.15">
      <c r="B679" s="1" t="s">
        <v>1520</v>
      </c>
      <c r="C679" s="1" t="str">
        <f t="shared" si="86"/>
        <v>〇</v>
      </c>
      <c r="D679" s="1" t="str">
        <f t="shared" si="80"/>
        <v>20:15.689</v>
      </c>
      <c r="E679" s="1" t="str">
        <f t="shared" si="81"/>
        <v>20</v>
      </c>
      <c r="F679" s="1" t="str">
        <f t="shared" si="82"/>
        <v>15</v>
      </c>
      <c r="G679" s="1" t="str">
        <f t="shared" si="83"/>
        <v>689</v>
      </c>
      <c r="H679" s="1">
        <f t="shared" si="84"/>
        <v>1215689</v>
      </c>
      <c r="I679" s="1">
        <f t="shared" si="85"/>
        <v>1</v>
      </c>
      <c r="J679">
        <f t="shared" si="87"/>
        <v>0</v>
      </c>
    </row>
    <row r="680" spans="2:10" x14ac:dyDescent="0.15">
      <c r="B680" s="1" t="s">
        <v>1521</v>
      </c>
      <c r="C680" s="1" t="str">
        <f t="shared" si="86"/>
        <v>●</v>
      </c>
      <c r="D680" s="1" t="str">
        <f t="shared" si="80"/>
        <v>20:15.690</v>
      </c>
      <c r="E680" s="1" t="str">
        <f t="shared" si="81"/>
        <v>20</v>
      </c>
      <c r="F680" s="1" t="str">
        <f t="shared" si="82"/>
        <v>15</v>
      </c>
      <c r="G680" s="1" t="str">
        <f t="shared" si="83"/>
        <v>690</v>
      </c>
      <c r="H680" s="1">
        <f t="shared" si="84"/>
        <v>1215690</v>
      </c>
      <c r="I680" s="1">
        <f t="shared" si="85"/>
        <v>52</v>
      </c>
      <c r="J680">
        <f t="shared" si="87"/>
        <v>52</v>
      </c>
    </row>
    <row r="681" spans="2:10" x14ac:dyDescent="0.15">
      <c r="B681" s="1" t="s">
        <v>1522</v>
      </c>
      <c r="C681" s="1" t="str">
        <f t="shared" si="86"/>
        <v>〇</v>
      </c>
      <c r="D681" s="1" t="str">
        <f t="shared" si="80"/>
        <v>20:15.742</v>
      </c>
      <c r="E681" s="1" t="str">
        <f t="shared" si="81"/>
        <v>20</v>
      </c>
      <c r="F681" s="1" t="str">
        <f t="shared" si="82"/>
        <v>15</v>
      </c>
      <c r="G681" s="1" t="str">
        <f t="shared" si="83"/>
        <v>742</v>
      </c>
      <c r="H681" s="1">
        <f t="shared" si="84"/>
        <v>1215742</v>
      </c>
      <c r="I681" s="1">
        <f t="shared" si="85"/>
        <v>2</v>
      </c>
      <c r="J681">
        <f t="shared" si="87"/>
        <v>0</v>
      </c>
    </row>
    <row r="682" spans="2:10" x14ac:dyDescent="0.15">
      <c r="B682" s="1" t="s">
        <v>1523</v>
      </c>
      <c r="C682" s="1" t="str">
        <f t="shared" si="86"/>
        <v>●</v>
      </c>
      <c r="D682" s="1" t="str">
        <f t="shared" si="80"/>
        <v>20:15.744</v>
      </c>
      <c r="E682" s="1" t="str">
        <f t="shared" si="81"/>
        <v>20</v>
      </c>
      <c r="F682" s="1" t="str">
        <f t="shared" si="82"/>
        <v>15</v>
      </c>
      <c r="G682" s="1" t="str">
        <f t="shared" si="83"/>
        <v>744</v>
      </c>
      <c r="H682" s="1">
        <f t="shared" si="84"/>
        <v>1215744</v>
      </c>
      <c r="I682" s="1">
        <f t="shared" si="85"/>
        <v>50</v>
      </c>
      <c r="J682">
        <f t="shared" si="87"/>
        <v>50</v>
      </c>
    </row>
    <row r="683" spans="2:10" x14ac:dyDescent="0.15">
      <c r="B683" s="1" t="s">
        <v>1524</v>
      </c>
      <c r="C683" s="1" t="str">
        <f t="shared" si="86"/>
        <v>〇</v>
      </c>
      <c r="D683" s="1" t="str">
        <f t="shared" si="80"/>
        <v>20:15.794</v>
      </c>
      <c r="E683" s="1" t="str">
        <f t="shared" si="81"/>
        <v>20</v>
      </c>
      <c r="F683" s="1" t="str">
        <f t="shared" si="82"/>
        <v>15</v>
      </c>
      <c r="G683" s="1" t="str">
        <f t="shared" si="83"/>
        <v>794</v>
      </c>
      <c r="H683" s="1">
        <f t="shared" si="84"/>
        <v>1215794</v>
      </c>
      <c r="I683" s="1">
        <f t="shared" si="85"/>
        <v>2</v>
      </c>
      <c r="J683">
        <f t="shared" si="87"/>
        <v>0</v>
      </c>
    </row>
    <row r="684" spans="2:10" x14ac:dyDescent="0.15">
      <c r="B684" s="1" t="s">
        <v>1525</v>
      </c>
      <c r="C684" s="1" t="str">
        <f t="shared" si="86"/>
        <v>●</v>
      </c>
      <c r="D684" s="1" t="str">
        <f t="shared" si="80"/>
        <v>20:15.796</v>
      </c>
      <c r="E684" s="1" t="str">
        <f t="shared" si="81"/>
        <v>20</v>
      </c>
      <c r="F684" s="1" t="str">
        <f t="shared" si="82"/>
        <v>15</v>
      </c>
      <c r="G684" s="1" t="str">
        <f t="shared" si="83"/>
        <v>796</v>
      </c>
      <c r="H684" s="1">
        <f t="shared" si="84"/>
        <v>1215796</v>
      </c>
      <c r="I684" s="1">
        <f t="shared" si="85"/>
        <v>48</v>
      </c>
      <c r="J684">
        <f t="shared" si="87"/>
        <v>48</v>
      </c>
    </row>
    <row r="685" spans="2:10" x14ac:dyDescent="0.15">
      <c r="B685" s="1" t="s">
        <v>1526</v>
      </c>
      <c r="C685" s="1" t="str">
        <f t="shared" si="86"/>
        <v>〇</v>
      </c>
      <c r="D685" s="1" t="str">
        <f t="shared" si="80"/>
        <v>20:15.844</v>
      </c>
      <c r="E685" s="1" t="str">
        <f t="shared" si="81"/>
        <v>20</v>
      </c>
      <c r="F685" s="1" t="str">
        <f t="shared" si="82"/>
        <v>15</v>
      </c>
      <c r="G685" s="1" t="str">
        <f t="shared" si="83"/>
        <v>844</v>
      </c>
      <c r="H685" s="1">
        <f t="shared" si="84"/>
        <v>1215844</v>
      </c>
      <c r="I685" s="1">
        <f t="shared" si="85"/>
        <v>2</v>
      </c>
      <c r="J685">
        <f t="shared" si="87"/>
        <v>0</v>
      </c>
    </row>
    <row r="686" spans="2:10" x14ac:dyDescent="0.15">
      <c r="B686" s="1" t="s">
        <v>1527</v>
      </c>
      <c r="C686" s="1" t="str">
        <f t="shared" si="86"/>
        <v>●</v>
      </c>
      <c r="D686" s="1" t="str">
        <f t="shared" si="80"/>
        <v>20:15.846</v>
      </c>
      <c r="E686" s="1" t="str">
        <f t="shared" si="81"/>
        <v>20</v>
      </c>
      <c r="F686" s="1" t="str">
        <f t="shared" si="82"/>
        <v>15</v>
      </c>
      <c r="G686" s="1" t="str">
        <f t="shared" si="83"/>
        <v>846</v>
      </c>
      <c r="H686" s="1">
        <f t="shared" si="84"/>
        <v>1215846</v>
      </c>
      <c r="I686" s="1">
        <f t="shared" si="85"/>
        <v>50</v>
      </c>
      <c r="J686">
        <f t="shared" si="87"/>
        <v>50</v>
      </c>
    </row>
    <row r="687" spans="2:10" x14ac:dyDescent="0.15">
      <c r="B687" s="1" t="s">
        <v>1528</v>
      </c>
      <c r="C687" s="1" t="str">
        <f t="shared" si="86"/>
        <v>〇</v>
      </c>
      <c r="D687" s="1" t="str">
        <f t="shared" si="80"/>
        <v>20:15.896</v>
      </c>
      <c r="E687" s="1" t="str">
        <f t="shared" si="81"/>
        <v>20</v>
      </c>
      <c r="F687" s="1" t="str">
        <f t="shared" si="82"/>
        <v>15</v>
      </c>
      <c r="G687" s="1" t="str">
        <f t="shared" si="83"/>
        <v>896</v>
      </c>
      <c r="H687" s="1">
        <f t="shared" si="84"/>
        <v>1215896</v>
      </c>
      <c r="I687" s="1">
        <f t="shared" si="85"/>
        <v>3</v>
      </c>
      <c r="J687">
        <f t="shared" si="87"/>
        <v>0</v>
      </c>
    </row>
    <row r="688" spans="2:10" x14ac:dyDescent="0.15">
      <c r="B688" s="1" t="s">
        <v>1529</v>
      </c>
      <c r="C688" s="1" t="str">
        <f t="shared" si="86"/>
        <v>●</v>
      </c>
      <c r="D688" s="1" t="str">
        <f t="shared" si="80"/>
        <v>20:15.899</v>
      </c>
      <c r="E688" s="1" t="str">
        <f t="shared" si="81"/>
        <v>20</v>
      </c>
      <c r="F688" s="1" t="str">
        <f t="shared" si="82"/>
        <v>15</v>
      </c>
      <c r="G688" s="1" t="str">
        <f t="shared" si="83"/>
        <v>899</v>
      </c>
      <c r="H688" s="1">
        <f t="shared" si="84"/>
        <v>1215899</v>
      </c>
      <c r="I688" s="1">
        <f t="shared" si="85"/>
        <v>53</v>
      </c>
      <c r="J688">
        <f t="shared" si="87"/>
        <v>53</v>
      </c>
    </row>
    <row r="689" spans="2:10" x14ac:dyDescent="0.15">
      <c r="B689" s="1" t="s">
        <v>1530</v>
      </c>
      <c r="C689" s="1" t="str">
        <f t="shared" si="86"/>
        <v>〇</v>
      </c>
      <c r="D689" s="1" t="str">
        <f t="shared" si="80"/>
        <v>20:15.952</v>
      </c>
      <c r="E689" s="1" t="str">
        <f t="shared" si="81"/>
        <v>20</v>
      </c>
      <c r="F689" s="1" t="str">
        <f t="shared" si="82"/>
        <v>15</v>
      </c>
      <c r="G689" s="1" t="str">
        <f t="shared" si="83"/>
        <v>952</v>
      </c>
      <c r="H689" s="1">
        <f t="shared" si="84"/>
        <v>1215952</v>
      </c>
      <c r="I689" s="1">
        <f t="shared" si="85"/>
        <v>2</v>
      </c>
      <c r="J689">
        <f t="shared" si="87"/>
        <v>0</v>
      </c>
    </row>
    <row r="690" spans="2:10" x14ac:dyDescent="0.15">
      <c r="B690" s="1" t="s">
        <v>1531</v>
      </c>
      <c r="C690" s="1" t="str">
        <f t="shared" si="86"/>
        <v>●</v>
      </c>
      <c r="D690" s="1" t="str">
        <f t="shared" si="80"/>
        <v>20:15.954</v>
      </c>
      <c r="E690" s="1" t="str">
        <f t="shared" si="81"/>
        <v>20</v>
      </c>
      <c r="F690" s="1" t="str">
        <f t="shared" si="82"/>
        <v>15</v>
      </c>
      <c r="G690" s="1" t="str">
        <f t="shared" si="83"/>
        <v>954</v>
      </c>
      <c r="H690" s="1">
        <f t="shared" si="84"/>
        <v>1215954</v>
      </c>
      <c r="I690" s="1">
        <f t="shared" si="85"/>
        <v>49</v>
      </c>
      <c r="J690">
        <f t="shared" si="87"/>
        <v>49</v>
      </c>
    </row>
    <row r="691" spans="2:10" x14ac:dyDescent="0.15">
      <c r="B691" s="1" t="s">
        <v>1532</v>
      </c>
      <c r="C691" s="1" t="str">
        <f t="shared" si="86"/>
        <v>〇</v>
      </c>
      <c r="D691" s="1" t="str">
        <f t="shared" si="80"/>
        <v>20:16.003</v>
      </c>
      <c r="E691" s="1" t="str">
        <f t="shared" si="81"/>
        <v>20</v>
      </c>
      <c r="F691" s="1" t="str">
        <f t="shared" si="82"/>
        <v>16</v>
      </c>
      <c r="G691" s="1" t="str">
        <f t="shared" si="83"/>
        <v>003</v>
      </c>
      <c r="H691" s="1">
        <f t="shared" si="84"/>
        <v>1216003</v>
      </c>
      <c r="I691" s="1">
        <f t="shared" si="85"/>
        <v>2</v>
      </c>
      <c r="J691">
        <f t="shared" si="87"/>
        <v>0</v>
      </c>
    </row>
    <row r="692" spans="2:10" x14ac:dyDescent="0.15">
      <c r="B692" s="1" t="s">
        <v>1533</v>
      </c>
      <c r="C692" s="1" t="str">
        <f t="shared" si="86"/>
        <v>●</v>
      </c>
      <c r="D692" s="1" t="str">
        <f t="shared" si="80"/>
        <v>20:16.005</v>
      </c>
      <c r="E692" s="1" t="str">
        <f t="shared" si="81"/>
        <v>20</v>
      </c>
      <c r="F692" s="1" t="str">
        <f t="shared" si="82"/>
        <v>16</v>
      </c>
      <c r="G692" s="1" t="str">
        <f t="shared" si="83"/>
        <v>005</v>
      </c>
      <c r="H692" s="1">
        <f t="shared" si="84"/>
        <v>1216005</v>
      </c>
      <c r="I692" s="1">
        <f t="shared" si="85"/>
        <v>46</v>
      </c>
      <c r="J692">
        <f t="shared" si="87"/>
        <v>46</v>
      </c>
    </row>
    <row r="693" spans="2:10" x14ac:dyDescent="0.15">
      <c r="B693" s="1" t="s">
        <v>1534</v>
      </c>
      <c r="C693" s="1" t="str">
        <f t="shared" si="86"/>
        <v>〇</v>
      </c>
      <c r="D693" s="1" t="str">
        <f t="shared" si="80"/>
        <v>20:16.051</v>
      </c>
      <c r="E693" s="1" t="str">
        <f t="shared" si="81"/>
        <v>20</v>
      </c>
      <c r="F693" s="1" t="str">
        <f t="shared" si="82"/>
        <v>16</v>
      </c>
      <c r="G693" s="1" t="str">
        <f t="shared" si="83"/>
        <v>051</v>
      </c>
      <c r="H693" s="1">
        <f t="shared" si="84"/>
        <v>1216051</v>
      </c>
      <c r="I693" s="1">
        <f t="shared" si="85"/>
        <v>2</v>
      </c>
      <c r="J693">
        <f t="shared" si="87"/>
        <v>0</v>
      </c>
    </row>
    <row r="694" spans="2:10" x14ac:dyDescent="0.15">
      <c r="B694" s="1" t="s">
        <v>1535</v>
      </c>
      <c r="C694" s="1" t="str">
        <f t="shared" si="86"/>
        <v>●</v>
      </c>
      <c r="D694" s="1" t="str">
        <f t="shared" si="80"/>
        <v>20:16.053</v>
      </c>
      <c r="E694" s="1" t="str">
        <f t="shared" si="81"/>
        <v>20</v>
      </c>
      <c r="F694" s="1" t="str">
        <f t="shared" si="82"/>
        <v>16</v>
      </c>
      <c r="G694" s="1" t="str">
        <f t="shared" si="83"/>
        <v>053</v>
      </c>
      <c r="H694" s="1">
        <f t="shared" si="84"/>
        <v>1216053</v>
      </c>
      <c r="I694" s="1">
        <f t="shared" si="85"/>
        <v>50</v>
      </c>
      <c r="J694">
        <f t="shared" si="87"/>
        <v>50</v>
      </c>
    </row>
    <row r="695" spans="2:10" x14ac:dyDescent="0.15">
      <c r="B695" s="1" t="s">
        <v>1536</v>
      </c>
      <c r="C695" s="1" t="str">
        <f t="shared" si="86"/>
        <v>〇</v>
      </c>
      <c r="D695" s="1" t="str">
        <f t="shared" si="80"/>
        <v>20:16.103</v>
      </c>
      <c r="E695" s="1" t="str">
        <f t="shared" si="81"/>
        <v>20</v>
      </c>
      <c r="F695" s="1" t="str">
        <f t="shared" si="82"/>
        <v>16</v>
      </c>
      <c r="G695" s="1" t="str">
        <f t="shared" si="83"/>
        <v>103</v>
      </c>
      <c r="H695" s="1">
        <f t="shared" si="84"/>
        <v>1216103</v>
      </c>
      <c r="I695" s="1">
        <f t="shared" si="85"/>
        <v>3</v>
      </c>
      <c r="J695">
        <f t="shared" si="87"/>
        <v>0</v>
      </c>
    </row>
    <row r="696" spans="2:10" x14ac:dyDescent="0.15">
      <c r="B696" s="1" t="s">
        <v>1537</v>
      </c>
      <c r="C696" s="1" t="str">
        <f t="shared" si="86"/>
        <v>●</v>
      </c>
      <c r="D696" s="1" t="str">
        <f t="shared" si="80"/>
        <v>20:16.106</v>
      </c>
      <c r="E696" s="1" t="str">
        <f t="shared" si="81"/>
        <v>20</v>
      </c>
      <c r="F696" s="1" t="str">
        <f t="shared" si="82"/>
        <v>16</v>
      </c>
      <c r="G696" s="1" t="str">
        <f t="shared" si="83"/>
        <v>106</v>
      </c>
      <c r="H696" s="1">
        <f t="shared" si="84"/>
        <v>1216106</v>
      </c>
      <c r="I696" s="1">
        <f t="shared" si="85"/>
        <v>51</v>
      </c>
      <c r="J696">
        <f t="shared" si="87"/>
        <v>51</v>
      </c>
    </row>
    <row r="697" spans="2:10" x14ac:dyDescent="0.15">
      <c r="B697" s="1" t="s">
        <v>1538</v>
      </c>
      <c r="C697" s="1" t="str">
        <f t="shared" si="86"/>
        <v>〇</v>
      </c>
      <c r="D697" s="1" t="str">
        <f t="shared" si="80"/>
        <v>20:16.157</v>
      </c>
      <c r="E697" s="1" t="str">
        <f t="shared" si="81"/>
        <v>20</v>
      </c>
      <c r="F697" s="1" t="str">
        <f t="shared" si="82"/>
        <v>16</v>
      </c>
      <c r="G697" s="1" t="str">
        <f t="shared" si="83"/>
        <v>157</v>
      </c>
      <c r="H697" s="1">
        <f t="shared" si="84"/>
        <v>1216157</v>
      </c>
      <c r="I697" s="1">
        <f t="shared" si="85"/>
        <v>3</v>
      </c>
      <c r="J697">
        <f t="shared" si="87"/>
        <v>0</v>
      </c>
    </row>
    <row r="698" spans="2:10" x14ac:dyDescent="0.15">
      <c r="B698" s="1" t="s">
        <v>1539</v>
      </c>
      <c r="C698" s="1" t="str">
        <f t="shared" si="86"/>
        <v>●</v>
      </c>
      <c r="D698" s="1" t="str">
        <f t="shared" si="80"/>
        <v>20:16.160</v>
      </c>
      <c r="E698" s="1" t="str">
        <f t="shared" si="81"/>
        <v>20</v>
      </c>
      <c r="F698" s="1" t="str">
        <f t="shared" si="82"/>
        <v>16</v>
      </c>
      <c r="G698" s="1" t="str">
        <f t="shared" si="83"/>
        <v>160</v>
      </c>
      <c r="H698" s="1">
        <f t="shared" si="84"/>
        <v>1216160</v>
      </c>
      <c r="I698" s="1">
        <f t="shared" si="85"/>
        <v>51</v>
      </c>
      <c r="J698">
        <f t="shared" si="87"/>
        <v>51</v>
      </c>
    </row>
    <row r="699" spans="2:10" x14ac:dyDescent="0.15">
      <c r="B699" s="1" t="s">
        <v>1540</v>
      </c>
      <c r="C699" s="1" t="str">
        <f t="shared" si="86"/>
        <v>〇</v>
      </c>
      <c r="D699" s="1" t="str">
        <f t="shared" si="80"/>
        <v>20:16.211</v>
      </c>
      <c r="E699" s="1" t="str">
        <f t="shared" si="81"/>
        <v>20</v>
      </c>
      <c r="F699" s="1" t="str">
        <f t="shared" si="82"/>
        <v>16</v>
      </c>
      <c r="G699" s="1" t="str">
        <f t="shared" si="83"/>
        <v>211</v>
      </c>
      <c r="H699" s="1">
        <f t="shared" si="84"/>
        <v>1216211</v>
      </c>
      <c r="I699" s="1">
        <f t="shared" si="85"/>
        <v>2</v>
      </c>
      <c r="J699">
        <f t="shared" si="87"/>
        <v>0</v>
      </c>
    </row>
    <row r="700" spans="2:10" x14ac:dyDescent="0.15">
      <c r="B700" s="1" t="s">
        <v>1541</v>
      </c>
      <c r="C700" s="1" t="str">
        <f t="shared" si="86"/>
        <v>●</v>
      </c>
      <c r="D700" s="1" t="str">
        <f t="shared" si="80"/>
        <v>20:16.213</v>
      </c>
      <c r="E700" s="1" t="str">
        <f t="shared" si="81"/>
        <v>20</v>
      </c>
      <c r="F700" s="1" t="str">
        <f t="shared" si="82"/>
        <v>16</v>
      </c>
      <c r="G700" s="1" t="str">
        <f t="shared" si="83"/>
        <v>213</v>
      </c>
      <c r="H700" s="1">
        <f t="shared" si="84"/>
        <v>1216213</v>
      </c>
      <c r="I700" s="1">
        <f t="shared" si="85"/>
        <v>51</v>
      </c>
      <c r="J700">
        <f t="shared" si="87"/>
        <v>51</v>
      </c>
    </row>
    <row r="701" spans="2:10" x14ac:dyDescent="0.15">
      <c r="B701" s="1" t="s">
        <v>1542</v>
      </c>
      <c r="C701" s="1" t="str">
        <f t="shared" si="86"/>
        <v>〇</v>
      </c>
      <c r="D701" s="1" t="str">
        <f t="shared" si="80"/>
        <v>20:16.264</v>
      </c>
      <c r="E701" s="1" t="str">
        <f t="shared" si="81"/>
        <v>20</v>
      </c>
      <c r="F701" s="1" t="str">
        <f t="shared" si="82"/>
        <v>16</v>
      </c>
      <c r="G701" s="1" t="str">
        <f t="shared" si="83"/>
        <v>264</v>
      </c>
      <c r="H701" s="1">
        <f t="shared" si="84"/>
        <v>1216264</v>
      </c>
      <c r="I701" s="1">
        <f t="shared" si="85"/>
        <v>3</v>
      </c>
      <c r="J701">
        <f t="shared" si="87"/>
        <v>0</v>
      </c>
    </row>
    <row r="702" spans="2:10" x14ac:dyDescent="0.15">
      <c r="B702" s="1" t="s">
        <v>1543</v>
      </c>
      <c r="C702" s="1" t="str">
        <f t="shared" si="86"/>
        <v>●</v>
      </c>
      <c r="D702" s="1" t="str">
        <f t="shared" si="80"/>
        <v>20:16.267</v>
      </c>
      <c r="E702" s="1" t="str">
        <f t="shared" si="81"/>
        <v>20</v>
      </c>
      <c r="F702" s="1" t="str">
        <f t="shared" si="82"/>
        <v>16</v>
      </c>
      <c r="G702" s="1" t="str">
        <f t="shared" si="83"/>
        <v>267</v>
      </c>
      <c r="H702" s="1">
        <f t="shared" si="84"/>
        <v>1216267</v>
      </c>
      <c r="I702" s="1">
        <f t="shared" si="85"/>
        <v>46</v>
      </c>
      <c r="J702">
        <f t="shared" si="87"/>
        <v>46</v>
      </c>
    </row>
    <row r="703" spans="2:10" x14ac:dyDescent="0.15">
      <c r="B703" s="1" t="s">
        <v>1544</v>
      </c>
      <c r="C703" s="1" t="str">
        <f t="shared" si="86"/>
        <v>〇</v>
      </c>
      <c r="D703" s="1" t="str">
        <f t="shared" si="80"/>
        <v>20:16.313</v>
      </c>
      <c r="E703" s="1" t="str">
        <f t="shared" si="81"/>
        <v>20</v>
      </c>
      <c r="F703" s="1" t="str">
        <f t="shared" si="82"/>
        <v>16</v>
      </c>
      <c r="G703" s="1" t="str">
        <f t="shared" si="83"/>
        <v>313</v>
      </c>
      <c r="H703" s="1">
        <f t="shared" si="84"/>
        <v>1216313</v>
      </c>
      <c r="I703" s="1">
        <f t="shared" si="85"/>
        <v>3</v>
      </c>
      <c r="J703">
        <f t="shared" si="87"/>
        <v>0</v>
      </c>
    </row>
    <row r="704" spans="2:10" x14ac:dyDescent="0.15">
      <c r="B704" s="1" t="s">
        <v>1545</v>
      </c>
      <c r="C704" s="1" t="str">
        <f t="shared" si="86"/>
        <v>●</v>
      </c>
      <c r="D704" s="1" t="str">
        <f t="shared" si="80"/>
        <v>20:16.316</v>
      </c>
      <c r="E704" s="1" t="str">
        <f t="shared" si="81"/>
        <v>20</v>
      </c>
      <c r="F704" s="1" t="str">
        <f t="shared" si="82"/>
        <v>16</v>
      </c>
      <c r="G704" s="1" t="str">
        <f t="shared" si="83"/>
        <v>316</v>
      </c>
      <c r="H704" s="1">
        <f t="shared" si="84"/>
        <v>1216316</v>
      </c>
      <c r="I704" s="1">
        <f t="shared" si="85"/>
        <v>49</v>
      </c>
      <c r="J704">
        <f t="shared" si="87"/>
        <v>49</v>
      </c>
    </row>
    <row r="705" spans="2:10" x14ac:dyDescent="0.15">
      <c r="B705" s="1" t="s">
        <v>1546</v>
      </c>
      <c r="C705" s="1" t="str">
        <f t="shared" si="86"/>
        <v>〇</v>
      </c>
      <c r="D705" s="1" t="str">
        <f t="shared" si="80"/>
        <v>20:16.365</v>
      </c>
      <c r="E705" s="1" t="str">
        <f t="shared" si="81"/>
        <v>20</v>
      </c>
      <c r="F705" s="1" t="str">
        <f t="shared" si="82"/>
        <v>16</v>
      </c>
      <c r="G705" s="1" t="str">
        <f t="shared" si="83"/>
        <v>365</v>
      </c>
      <c r="H705" s="1">
        <f t="shared" si="84"/>
        <v>1216365</v>
      </c>
      <c r="I705" s="1">
        <f t="shared" si="85"/>
        <v>2</v>
      </c>
      <c r="J705">
        <f t="shared" si="87"/>
        <v>0</v>
      </c>
    </row>
    <row r="706" spans="2:10" x14ac:dyDescent="0.15">
      <c r="B706" s="1" t="s">
        <v>1547</v>
      </c>
      <c r="C706" s="1" t="str">
        <f t="shared" si="86"/>
        <v>●</v>
      </c>
      <c r="D706" s="1" t="str">
        <f t="shared" ref="D706:D769" si="88">MID(B706,15,9)</f>
        <v>20:16.367</v>
      </c>
      <c r="E706" s="1" t="str">
        <f t="shared" ref="E706:E769" si="89">MID($D706,1,2)</f>
        <v>20</v>
      </c>
      <c r="F706" s="1" t="str">
        <f t="shared" ref="F706:F769" si="90">MID($D706,4,2)</f>
        <v>16</v>
      </c>
      <c r="G706" s="1" t="str">
        <f t="shared" ref="G706:G769" si="91">MID($D706,7,3)</f>
        <v>367</v>
      </c>
      <c r="H706" s="1">
        <f t="shared" ref="H706:H769" si="92">(VALUE(E706)*60+VALUE(F706))*1000+G706</f>
        <v>1216367</v>
      </c>
      <c r="I706" s="1">
        <f t="shared" ref="I706:I769" si="93">H707-H706</f>
        <v>56</v>
      </c>
      <c r="J706">
        <f t="shared" si="87"/>
        <v>56</v>
      </c>
    </row>
    <row r="707" spans="2:10" x14ac:dyDescent="0.15">
      <c r="B707" s="1" t="s">
        <v>1548</v>
      </c>
      <c r="C707" s="1" t="str">
        <f t="shared" ref="C707:C770" si="94">IF(MID(B707,75,5)="start","●","〇")</f>
        <v>〇</v>
      </c>
      <c r="D707" s="1" t="str">
        <f t="shared" si="88"/>
        <v>20:16.423</v>
      </c>
      <c r="E707" s="1" t="str">
        <f t="shared" si="89"/>
        <v>20</v>
      </c>
      <c r="F707" s="1" t="str">
        <f t="shared" si="90"/>
        <v>16</v>
      </c>
      <c r="G707" s="1" t="str">
        <f t="shared" si="91"/>
        <v>423</v>
      </c>
      <c r="H707" s="1">
        <f t="shared" si="92"/>
        <v>1216423</v>
      </c>
      <c r="I707" s="1">
        <f t="shared" si="93"/>
        <v>2</v>
      </c>
      <c r="J707">
        <f t="shared" ref="J707:J770" si="95">IF(C707="●",I707,0)</f>
        <v>0</v>
      </c>
    </row>
    <row r="708" spans="2:10" x14ac:dyDescent="0.15">
      <c r="B708" s="1" t="s">
        <v>1549</v>
      </c>
      <c r="C708" s="1" t="str">
        <f t="shared" si="94"/>
        <v>●</v>
      </c>
      <c r="D708" s="1" t="str">
        <f t="shared" si="88"/>
        <v>20:16.425</v>
      </c>
      <c r="E708" s="1" t="str">
        <f t="shared" si="89"/>
        <v>20</v>
      </c>
      <c r="F708" s="1" t="str">
        <f t="shared" si="90"/>
        <v>16</v>
      </c>
      <c r="G708" s="1" t="str">
        <f t="shared" si="91"/>
        <v>425</v>
      </c>
      <c r="H708" s="1">
        <f t="shared" si="92"/>
        <v>1216425</v>
      </c>
      <c r="I708" s="1">
        <f t="shared" si="93"/>
        <v>47</v>
      </c>
      <c r="J708">
        <f t="shared" si="95"/>
        <v>47</v>
      </c>
    </row>
    <row r="709" spans="2:10" x14ac:dyDescent="0.15">
      <c r="B709" s="1" t="s">
        <v>1550</v>
      </c>
      <c r="C709" s="1" t="str">
        <f t="shared" si="94"/>
        <v>〇</v>
      </c>
      <c r="D709" s="1" t="str">
        <f t="shared" si="88"/>
        <v>20:16.472</v>
      </c>
      <c r="E709" s="1" t="str">
        <f t="shared" si="89"/>
        <v>20</v>
      </c>
      <c r="F709" s="1" t="str">
        <f t="shared" si="90"/>
        <v>16</v>
      </c>
      <c r="G709" s="1" t="str">
        <f t="shared" si="91"/>
        <v>472</v>
      </c>
      <c r="H709" s="1">
        <f t="shared" si="92"/>
        <v>1216472</v>
      </c>
      <c r="I709" s="1">
        <f t="shared" si="93"/>
        <v>2</v>
      </c>
      <c r="J709">
        <f t="shared" si="95"/>
        <v>0</v>
      </c>
    </row>
    <row r="710" spans="2:10" x14ac:dyDescent="0.15">
      <c r="B710" s="1" t="s">
        <v>1551</v>
      </c>
      <c r="C710" s="1" t="str">
        <f t="shared" si="94"/>
        <v>●</v>
      </c>
      <c r="D710" s="1" t="str">
        <f t="shared" si="88"/>
        <v>20:16.474</v>
      </c>
      <c r="E710" s="1" t="str">
        <f t="shared" si="89"/>
        <v>20</v>
      </c>
      <c r="F710" s="1" t="str">
        <f t="shared" si="90"/>
        <v>16</v>
      </c>
      <c r="G710" s="1" t="str">
        <f t="shared" si="91"/>
        <v>474</v>
      </c>
      <c r="H710" s="1">
        <f t="shared" si="92"/>
        <v>1216474</v>
      </c>
      <c r="I710" s="1">
        <f t="shared" si="93"/>
        <v>47</v>
      </c>
      <c r="J710">
        <f t="shared" si="95"/>
        <v>47</v>
      </c>
    </row>
    <row r="711" spans="2:10" x14ac:dyDescent="0.15">
      <c r="B711" s="1" t="s">
        <v>1552</v>
      </c>
      <c r="C711" s="1" t="str">
        <f t="shared" si="94"/>
        <v>〇</v>
      </c>
      <c r="D711" s="1" t="str">
        <f t="shared" si="88"/>
        <v>20:16.521</v>
      </c>
      <c r="E711" s="1" t="str">
        <f t="shared" si="89"/>
        <v>20</v>
      </c>
      <c r="F711" s="1" t="str">
        <f t="shared" si="90"/>
        <v>16</v>
      </c>
      <c r="G711" s="1" t="str">
        <f t="shared" si="91"/>
        <v>521</v>
      </c>
      <c r="H711" s="1">
        <f t="shared" si="92"/>
        <v>1216521</v>
      </c>
      <c r="I711" s="1">
        <f t="shared" si="93"/>
        <v>1</v>
      </c>
      <c r="J711">
        <f t="shared" si="95"/>
        <v>0</v>
      </c>
    </row>
    <row r="712" spans="2:10" x14ac:dyDescent="0.15">
      <c r="B712" s="1" t="s">
        <v>1553</v>
      </c>
      <c r="C712" s="1" t="str">
        <f t="shared" si="94"/>
        <v>●</v>
      </c>
      <c r="D712" s="1" t="str">
        <f t="shared" si="88"/>
        <v>20:16.522</v>
      </c>
      <c r="E712" s="1" t="str">
        <f t="shared" si="89"/>
        <v>20</v>
      </c>
      <c r="F712" s="1" t="str">
        <f t="shared" si="90"/>
        <v>16</v>
      </c>
      <c r="G712" s="1" t="str">
        <f t="shared" si="91"/>
        <v>522</v>
      </c>
      <c r="H712" s="1">
        <f t="shared" si="92"/>
        <v>1216522</v>
      </c>
      <c r="I712" s="1">
        <f t="shared" si="93"/>
        <v>55</v>
      </c>
      <c r="J712">
        <f t="shared" si="95"/>
        <v>55</v>
      </c>
    </row>
    <row r="713" spans="2:10" x14ac:dyDescent="0.15">
      <c r="B713" s="1" t="s">
        <v>1554</v>
      </c>
      <c r="C713" s="1" t="str">
        <f t="shared" si="94"/>
        <v>〇</v>
      </c>
      <c r="D713" s="1" t="str">
        <f t="shared" si="88"/>
        <v>20:16.577</v>
      </c>
      <c r="E713" s="1" t="str">
        <f t="shared" si="89"/>
        <v>20</v>
      </c>
      <c r="F713" s="1" t="str">
        <f t="shared" si="90"/>
        <v>16</v>
      </c>
      <c r="G713" s="1" t="str">
        <f t="shared" si="91"/>
        <v>577</v>
      </c>
      <c r="H713" s="1">
        <f t="shared" si="92"/>
        <v>1216577</v>
      </c>
      <c r="I713" s="1">
        <f t="shared" si="93"/>
        <v>2</v>
      </c>
      <c r="J713">
        <f t="shared" si="95"/>
        <v>0</v>
      </c>
    </row>
    <row r="714" spans="2:10" x14ac:dyDescent="0.15">
      <c r="B714" s="1" t="s">
        <v>1555</v>
      </c>
      <c r="C714" s="1" t="str">
        <f t="shared" si="94"/>
        <v>●</v>
      </c>
      <c r="D714" s="1" t="str">
        <f t="shared" si="88"/>
        <v>20:16.579</v>
      </c>
      <c r="E714" s="1" t="str">
        <f t="shared" si="89"/>
        <v>20</v>
      </c>
      <c r="F714" s="1" t="str">
        <f t="shared" si="90"/>
        <v>16</v>
      </c>
      <c r="G714" s="1" t="str">
        <f t="shared" si="91"/>
        <v>579</v>
      </c>
      <c r="H714" s="1">
        <f t="shared" si="92"/>
        <v>1216579</v>
      </c>
      <c r="I714" s="1">
        <f t="shared" si="93"/>
        <v>49</v>
      </c>
      <c r="J714">
        <f t="shared" si="95"/>
        <v>49</v>
      </c>
    </row>
    <row r="715" spans="2:10" x14ac:dyDescent="0.15">
      <c r="B715" s="1" t="s">
        <v>1556</v>
      </c>
      <c r="C715" s="1" t="str">
        <f t="shared" si="94"/>
        <v>〇</v>
      </c>
      <c r="D715" s="1" t="str">
        <f t="shared" si="88"/>
        <v>20:16.628</v>
      </c>
      <c r="E715" s="1" t="str">
        <f t="shared" si="89"/>
        <v>20</v>
      </c>
      <c r="F715" s="1" t="str">
        <f t="shared" si="90"/>
        <v>16</v>
      </c>
      <c r="G715" s="1" t="str">
        <f t="shared" si="91"/>
        <v>628</v>
      </c>
      <c r="H715" s="1">
        <f t="shared" si="92"/>
        <v>1216628</v>
      </c>
      <c r="I715" s="1">
        <f t="shared" si="93"/>
        <v>1</v>
      </c>
      <c r="J715">
        <f t="shared" si="95"/>
        <v>0</v>
      </c>
    </row>
    <row r="716" spans="2:10" x14ac:dyDescent="0.15">
      <c r="B716" s="1" t="s">
        <v>1557</v>
      </c>
      <c r="C716" s="1" t="str">
        <f t="shared" si="94"/>
        <v>●</v>
      </c>
      <c r="D716" s="1" t="str">
        <f t="shared" si="88"/>
        <v>20:16.629</v>
      </c>
      <c r="E716" s="1" t="str">
        <f t="shared" si="89"/>
        <v>20</v>
      </c>
      <c r="F716" s="1" t="str">
        <f t="shared" si="90"/>
        <v>16</v>
      </c>
      <c r="G716" s="1" t="str">
        <f t="shared" si="91"/>
        <v>629</v>
      </c>
      <c r="H716" s="1">
        <f t="shared" si="92"/>
        <v>1216629</v>
      </c>
      <c r="I716" s="1">
        <f t="shared" si="93"/>
        <v>51</v>
      </c>
      <c r="J716">
        <f t="shared" si="95"/>
        <v>51</v>
      </c>
    </row>
    <row r="717" spans="2:10" x14ac:dyDescent="0.15">
      <c r="B717" s="1" t="s">
        <v>1558</v>
      </c>
      <c r="C717" s="1" t="str">
        <f t="shared" si="94"/>
        <v>〇</v>
      </c>
      <c r="D717" s="1" t="str">
        <f t="shared" si="88"/>
        <v>20:16.680</v>
      </c>
      <c r="E717" s="1" t="str">
        <f t="shared" si="89"/>
        <v>20</v>
      </c>
      <c r="F717" s="1" t="str">
        <f t="shared" si="90"/>
        <v>16</v>
      </c>
      <c r="G717" s="1" t="str">
        <f t="shared" si="91"/>
        <v>680</v>
      </c>
      <c r="H717" s="1">
        <f t="shared" si="92"/>
        <v>1216680</v>
      </c>
      <c r="I717" s="1">
        <f t="shared" si="93"/>
        <v>3</v>
      </c>
      <c r="J717">
        <f t="shared" si="95"/>
        <v>0</v>
      </c>
    </row>
    <row r="718" spans="2:10" x14ac:dyDescent="0.15">
      <c r="B718" s="1" t="s">
        <v>1559</v>
      </c>
      <c r="C718" s="1" t="str">
        <f t="shared" si="94"/>
        <v>●</v>
      </c>
      <c r="D718" s="1" t="str">
        <f t="shared" si="88"/>
        <v>20:16.683</v>
      </c>
      <c r="E718" s="1" t="str">
        <f t="shared" si="89"/>
        <v>20</v>
      </c>
      <c r="F718" s="1" t="str">
        <f t="shared" si="90"/>
        <v>16</v>
      </c>
      <c r="G718" s="1" t="str">
        <f t="shared" si="91"/>
        <v>683</v>
      </c>
      <c r="H718" s="1">
        <f t="shared" si="92"/>
        <v>1216683</v>
      </c>
      <c r="I718" s="1">
        <f t="shared" si="93"/>
        <v>52</v>
      </c>
      <c r="J718">
        <f t="shared" si="95"/>
        <v>52</v>
      </c>
    </row>
    <row r="719" spans="2:10" x14ac:dyDescent="0.15">
      <c r="B719" s="1" t="s">
        <v>1560</v>
      </c>
      <c r="C719" s="1" t="str">
        <f t="shared" si="94"/>
        <v>〇</v>
      </c>
      <c r="D719" s="1" t="str">
        <f t="shared" si="88"/>
        <v>20:16.735</v>
      </c>
      <c r="E719" s="1" t="str">
        <f t="shared" si="89"/>
        <v>20</v>
      </c>
      <c r="F719" s="1" t="str">
        <f t="shared" si="90"/>
        <v>16</v>
      </c>
      <c r="G719" s="1" t="str">
        <f t="shared" si="91"/>
        <v>735</v>
      </c>
      <c r="H719" s="1">
        <f t="shared" si="92"/>
        <v>1216735</v>
      </c>
      <c r="I719" s="1">
        <f t="shared" si="93"/>
        <v>5</v>
      </c>
      <c r="J719">
        <f t="shared" si="95"/>
        <v>0</v>
      </c>
    </row>
    <row r="720" spans="2:10" x14ac:dyDescent="0.15">
      <c r="B720" s="1" t="s">
        <v>1561</v>
      </c>
      <c r="C720" s="1" t="str">
        <f t="shared" si="94"/>
        <v>●</v>
      </c>
      <c r="D720" s="1" t="str">
        <f t="shared" si="88"/>
        <v>20:16.740</v>
      </c>
      <c r="E720" s="1" t="str">
        <f t="shared" si="89"/>
        <v>20</v>
      </c>
      <c r="F720" s="1" t="str">
        <f t="shared" si="90"/>
        <v>16</v>
      </c>
      <c r="G720" s="1" t="str">
        <f t="shared" si="91"/>
        <v>740</v>
      </c>
      <c r="H720" s="1">
        <f t="shared" si="92"/>
        <v>1216740</v>
      </c>
      <c r="I720" s="1">
        <f t="shared" si="93"/>
        <v>51</v>
      </c>
      <c r="J720">
        <f t="shared" si="95"/>
        <v>51</v>
      </c>
    </row>
    <row r="721" spans="2:10" x14ac:dyDescent="0.15">
      <c r="B721" s="1" t="s">
        <v>1562</v>
      </c>
      <c r="C721" s="1" t="str">
        <f t="shared" si="94"/>
        <v>〇</v>
      </c>
      <c r="D721" s="1" t="str">
        <f t="shared" si="88"/>
        <v>20:16.791</v>
      </c>
      <c r="E721" s="1" t="str">
        <f t="shared" si="89"/>
        <v>20</v>
      </c>
      <c r="F721" s="1" t="str">
        <f t="shared" si="90"/>
        <v>16</v>
      </c>
      <c r="G721" s="1" t="str">
        <f t="shared" si="91"/>
        <v>791</v>
      </c>
      <c r="H721" s="1">
        <f t="shared" si="92"/>
        <v>1216791</v>
      </c>
      <c r="I721" s="1">
        <f t="shared" si="93"/>
        <v>3</v>
      </c>
      <c r="J721">
        <f t="shared" si="95"/>
        <v>0</v>
      </c>
    </row>
    <row r="722" spans="2:10" x14ac:dyDescent="0.15">
      <c r="B722" s="1" t="s">
        <v>1563</v>
      </c>
      <c r="C722" s="1" t="str">
        <f t="shared" si="94"/>
        <v>●</v>
      </c>
      <c r="D722" s="1" t="str">
        <f t="shared" si="88"/>
        <v>20:16.794</v>
      </c>
      <c r="E722" s="1" t="str">
        <f t="shared" si="89"/>
        <v>20</v>
      </c>
      <c r="F722" s="1" t="str">
        <f t="shared" si="90"/>
        <v>16</v>
      </c>
      <c r="G722" s="1" t="str">
        <f t="shared" si="91"/>
        <v>794</v>
      </c>
      <c r="H722" s="1">
        <f t="shared" si="92"/>
        <v>1216794</v>
      </c>
      <c r="I722" s="1">
        <f t="shared" si="93"/>
        <v>50</v>
      </c>
      <c r="J722">
        <f t="shared" si="95"/>
        <v>50</v>
      </c>
    </row>
    <row r="723" spans="2:10" x14ac:dyDescent="0.15">
      <c r="B723" s="1" t="s">
        <v>1564</v>
      </c>
      <c r="C723" s="1" t="str">
        <f t="shared" si="94"/>
        <v>〇</v>
      </c>
      <c r="D723" s="1" t="str">
        <f t="shared" si="88"/>
        <v>20:16.844</v>
      </c>
      <c r="E723" s="1" t="str">
        <f t="shared" si="89"/>
        <v>20</v>
      </c>
      <c r="F723" s="1" t="str">
        <f t="shared" si="90"/>
        <v>16</v>
      </c>
      <c r="G723" s="1" t="str">
        <f t="shared" si="91"/>
        <v>844</v>
      </c>
      <c r="H723" s="1">
        <f t="shared" si="92"/>
        <v>1216844</v>
      </c>
      <c r="I723" s="1">
        <f t="shared" si="93"/>
        <v>2</v>
      </c>
      <c r="J723">
        <f t="shared" si="95"/>
        <v>0</v>
      </c>
    </row>
    <row r="724" spans="2:10" x14ac:dyDescent="0.15">
      <c r="B724" s="1" t="s">
        <v>1565</v>
      </c>
      <c r="C724" s="1" t="str">
        <f t="shared" si="94"/>
        <v>●</v>
      </c>
      <c r="D724" s="1" t="str">
        <f t="shared" si="88"/>
        <v>20:16.846</v>
      </c>
      <c r="E724" s="1" t="str">
        <f t="shared" si="89"/>
        <v>20</v>
      </c>
      <c r="F724" s="1" t="str">
        <f t="shared" si="90"/>
        <v>16</v>
      </c>
      <c r="G724" s="1" t="str">
        <f t="shared" si="91"/>
        <v>846</v>
      </c>
      <c r="H724" s="1">
        <f t="shared" si="92"/>
        <v>1216846</v>
      </c>
      <c r="I724" s="1">
        <f t="shared" si="93"/>
        <v>50</v>
      </c>
      <c r="J724">
        <f t="shared" si="95"/>
        <v>50</v>
      </c>
    </row>
    <row r="725" spans="2:10" x14ac:dyDescent="0.15">
      <c r="B725" s="1" t="s">
        <v>1566</v>
      </c>
      <c r="C725" s="1" t="str">
        <f t="shared" si="94"/>
        <v>〇</v>
      </c>
      <c r="D725" s="1" t="str">
        <f t="shared" si="88"/>
        <v>20:16.896</v>
      </c>
      <c r="E725" s="1" t="str">
        <f t="shared" si="89"/>
        <v>20</v>
      </c>
      <c r="F725" s="1" t="str">
        <f t="shared" si="90"/>
        <v>16</v>
      </c>
      <c r="G725" s="1" t="str">
        <f t="shared" si="91"/>
        <v>896</v>
      </c>
      <c r="H725" s="1">
        <f t="shared" si="92"/>
        <v>1216896</v>
      </c>
      <c r="I725" s="1">
        <f t="shared" si="93"/>
        <v>3</v>
      </c>
      <c r="J725">
        <f t="shared" si="95"/>
        <v>0</v>
      </c>
    </row>
    <row r="726" spans="2:10" x14ac:dyDescent="0.15">
      <c r="B726" s="1" t="s">
        <v>1567</v>
      </c>
      <c r="C726" s="1" t="str">
        <f t="shared" si="94"/>
        <v>●</v>
      </c>
      <c r="D726" s="1" t="str">
        <f t="shared" si="88"/>
        <v>20:16.899</v>
      </c>
      <c r="E726" s="1" t="str">
        <f t="shared" si="89"/>
        <v>20</v>
      </c>
      <c r="F726" s="1" t="str">
        <f t="shared" si="90"/>
        <v>16</v>
      </c>
      <c r="G726" s="1" t="str">
        <f t="shared" si="91"/>
        <v>899</v>
      </c>
      <c r="H726" s="1">
        <f t="shared" si="92"/>
        <v>1216899</v>
      </c>
      <c r="I726" s="1">
        <f t="shared" si="93"/>
        <v>52</v>
      </c>
      <c r="J726">
        <f t="shared" si="95"/>
        <v>52</v>
      </c>
    </row>
    <row r="727" spans="2:10" x14ac:dyDescent="0.15">
      <c r="B727" s="1" t="s">
        <v>1568</v>
      </c>
      <c r="C727" s="1" t="str">
        <f t="shared" si="94"/>
        <v>〇</v>
      </c>
      <c r="D727" s="1" t="str">
        <f t="shared" si="88"/>
        <v>20:16.951</v>
      </c>
      <c r="E727" s="1" t="str">
        <f t="shared" si="89"/>
        <v>20</v>
      </c>
      <c r="F727" s="1" t="str">
        <f t="shared" si="90"/>
        <v>16</v>
      </c>
      <c r="G727" s="1" t="str">
        <f t="shared" si="91"/>
        <v>951</v>
      </c>
      <c r="H727" s="1">
        <f t="shared" si="92"/>
        <v>1216951</v>
      </c>
      <c r="I727" s="1">
        <f t="shared" si="93"/>
        <v>2</v>
      </c>
      <c r="J727">
        <f t="shared" si="95"/>
        <v>0</v>
      </c>
    </row>
    <row r="728" spans="2:10" x14ac:dyDescent="0.15">
      <c r="B728" s="1" t="s">
        <v>1569</v>
      </c>
      <c r="C728" s="1" t="str">
        <f t="shared" si="94"/>
        <v>●</v>
      </c>
      <c r="D728" s="1" t="str">
        <f t="shared" si="88"/>
        <v>20:16.953</v>
      </c>
      <c r="E728" s="1" t="str">
        <f t="shared" si="89"/>
        <v>20</v>
      </c>
      <c r="F728" s="1" t="str">
        <f t="shared" si="90"/>
        <v>16</v>
      </c>
      <c r="G728" s="1" t="str">
        <f t="shared" si="91"/>
        <v>953</v>
      </c>
      <c r="H728" s="1">
        <f t="shared" si="92"/>
        <v>1216953</v>
      </c>
      <c r="I728" s="1">
        <f t="shared" si="93"/>
        <v>52</v>
      </c>
      <c r="J728">
        <f t="shared" si="95"/>
        <v>52</v>
      </c>
    </row>
    <row r="729" spans="2:10" x14ac:dyDescent="0.15">
      <c r="B729" s="1" t="s">
        <v>1570</v>
      </c>
      <c r="C729" s="1" t="str">
        <f t="shared" si="94"/>
        <v>〇</v>
      </c>
      <c r="D729" s="1" t="str">
        <f t="shared" si="88"/>
        <v>20:17.005</v>
      </c>
      <c r="E729" s="1" t="str">
        <f t="shared" si="89"/>
        <v>20</v>
      </c>
      <c r="F729" s="1" t="str">
        <f t="shared" si="90"/>
        <v>17</v>
      </c>
      <c r="G729" s="1" t="str">
        <f t="shared" si="91"/>
        <v>005</v>
      </c>
      <c r="H729" s="1">
        <f t="shared" si="92"/>
        <v>1217005</v>
      </c>
      <c r="I729" s="1">
        <f t="shared" si="93"/>
        <v>2</v>
      </c>
      <c r="J729">
        <f t="shared" si="95"/>
        <v>0</v>
      </c>
    </row>
    <row r="730" spans="2:10" x14ac:dyDescent="0.15">
      <c r="B730" s="1" t="s">
        <v>1571</v>
      </c>
      <c r="C730" s="1" t="str">
        <f t="shared" si="94"/>
        <v>●</v>
      </c>
      <c r="D730" s="1" t="str">
        <f t="shared" si="88"/>
        <v>20:17.007</v>
      </c>
      <c r="E730" s="1" t="str">
        <f t="shared" si="89"/>
        <v>20</v>
      </c>
      <c r="F730" s="1" t="str">
        <f t="shared" si="90"/>
        <v>17</v>
      </c>
      <c r="G730" s="1" t="str">
        <f t="shared" si="91"/>
        <v>007</v>
      </c>
      <c r="H730" s="1">
        <f t="shared" si="92"/>
        <v>1217007</v>
      </c>
      <c r="I730" s="1">
        <f t="shared" si="93"/>
        <v>49</v>
      </c>
      <c r="J730">
        <f t="shared" si="95"/>
        <v>49</v>
      </c>
    </row>
    <row r="731" spans="2:10" x14ac:dyDescent="0.15">
      <c r="B731" s="1" t="s">
        <v>1572</v>
      </c>
      <c r="C731" s="1" t="str">
        <f t="shared" si="94"/>
        <v>〇</v>
      </c>
      <c r="D731" s="1" t="str">
        <f t="shared" si="88"/>
        <v>20:17.056</v>
      </c>
      <c r="E731" s="1" t="str">
        <f t="shared" si="89"/>
        <v>20</v>
      </c>
      <c r="F731" s="1" t="str">
        <f t="shared" si="90"/>
        <v>17</v>
      </c>
      <c r="G731" s="1" t="str">
        <f t="shared" si="91"/>
        <v>056</v>
      </c>
      <c r="H731" s="1">
        <f t="shared" si="92"/>
        <v>1217056</v>
      </c>
      <c r="I731" s="1">
        <f t="shared" si="93"/>
        <v>1</v>
      </c>
      <c r="J731">
        <f t="shared" si="95"/>
        <v>0</v>
      </c>
    </row>
    <row r="732" spans="2:10" x14ac:dyDescent="0.15">
      <c r="B732" s="1" t="s">
        <v>1573</v>
      </c>
      <c r="C732" s="1" t="str">
        <f t="shared" si="94"/>
        <v>●</v>
      </c>
      <c r="D732" s="1" t="str">
        <f t="shared" si="88"/>
        <v>20:17.057</v>
      </c>
      <c r="E732" s="1" t="str">
        <f t="shared" si="89"/>
        <v>20</v>
      </c>
      <c r="F732" s="1" t="str">
        <f t="shared" si="90"/>
        <v>17</v>
      </c>
      <c r="G732" s="1" t="str">
        <f t="shared" si="91"/>
        <v>057</v>
      </c>
      <c r="H732" s="1">
        <f t="shared" si="92"/>
        <v>1217057</v>
      </c>
      <c r="I732" s="1">
        <f t="shared" si="93"/>
        <v>49</v>
      </c>
      <c r="J732">
        <f t="shared" si="95"/>
        <v>49</v>
      </c>
    </row>
    <row r="733" spans="2:10" x14ac:dyDescent="0.15">
      <c r="B733" s="1" t="s">
        <v>1574</v>
      </c>
      <c r="C733" s="1" t="str">
        <f t="shared" si="94"/>
        <v>〇</v>
      </c>
      <c r="D733" s="1" t="str">
        <f t="shared" si="88"/>
        <v>20:17.106</v>
      </c>
      <c r="E733" s="1" t="str">
        <f t="shared" si="89"/>
        <v>20</v>
      </c>
      <c r="F733" s="1" t="str">
        <f t="shared" si="90"/>
        <v>17</v>
      </c>
      <c r="G733" s="1" t="str">
        <f t="shared" si="91"/>
        <v>106</v>
      </c>
      <c r="H733" s="1">
        <f t="shared" si="92"/>
        <v>1217106</v>
      </c>
      <c r="I733" s="1">
        <f t="shared" si="93"/>
        <v>2</v>
      </c>
      <c r="J733">
        <f t="shared" si="95"/>
        <v>0</v>
      </c>
    </row>
    <row r="734" spans="2:10" x14ac:dyDescent="0.15">
      <c r="B734" s="1" t="s">
        <v>1575</v>
      </c>
      <c r="C734" s="1" t="str">
        <f t="shared" si="94"/>
        <v>●</v>
      </c>
      <c r="D734" s="1" t="str">
        <f t="shared" si="88"/>
        <v>20:17.108</v>
      </c>
      <c r="E734" s="1" t="str">
        <f t="shared" si="89"/>
        <v>20</v>
      </c>
      <c r="F734" s="1" t="str">
        <f t="shared" si="90"/>
        <v>17</v>
      </c>
      <c r="G734" s="1" t="str">
        <f t="shared" si="91"/>
        <v>108</v>
      </c>
      <c r="H734" s="1">
        <f t="shared" si="92"/>
        <v>1217108</v>
      </c>
      <c r="I734" s="1">
        <f t="shared" si="93"/>
        <v>49</v>
      </c>
      <c r="J734">
        <f t="shared" si="95"/>
        <v>49</v>
      </c>
    </row>
    <row r="735" spans="2:10" x14ac:dyDescent="0.15">
      <c r="B735" s="1" t="s">
        <v>1576</v>
      </c>
      <c r="C735" s="1" t="str">
        <f t="shared" si="94"/>
        <v>〇</v>
      </c>
      <c r="D735" s="1" t="str">
        <f t="shared" si="88"/>
        <v>20:17.157</v>
      </c>
      <c r="E735" s="1" t="str">
        <f t="shared" si="89"/>
        <v>20</v>
      </c>
      <c r="F735" s="1" t="str">
        <f t="shared" si="90"/>
        <v>17</v>
      </c>
      <c r="G735" s="1" t="str">
        <f t="shared" si="91"/>
        <v>157</v>
      </c>
      <c r="H735" s="1">
        <f t="shared" si="92"/>
        <v>1217157</v>
      </c>
      <c r="I735" s="1">
        <f t="shared" si="93"/>
        <v>2</v>
      </c>
      <c r="J735">
        <f t="shared" si="95"/>
        <v>0</v>
      </c>
    </row>
    <row r="736" spans="2:10" x14ac:dyDescent="0.15">
      <c r="B736" s="1" t="s">
        <v>1577</v>
      </c>
      <c r="C736" s="1" t="str">
        <f t="shared" si="94"/>
        <v>●</v>
      </c>
      <c r="D736" s="1" t="str">
        <f t="shared" si="88"/>
        <v>20:17.159</v>
      </c>
      <c r="E736" s="1" t="str">
        <f t="shared" si="89"/>
        <v>20</v>
      </c>
      <c r="F736" s="1" t="str">
        <f t="shared" si="90"/>
        <v>17</v>
      </c>
      <c r="G736" s="1" t="str">
        <f t="shared" si="91"/>
        <v>159</v>
      </c>
      <c r="H736" s="1">
        <f t="shared" si="92"/>
        <v>1217159</v>
      </c>
      <c r="I736" s="1">
        <f t="shared" si="93"/>
        <v>52</v>
      </c>
      <c r="J736">
        <f t="shared" si="95"/>
        <v>52</v>
      </c>
    </row>
    <row r="737" spans="2:10" x14ac:dyDescent="0.15">
      <c r="B737" s="1" t="s">
        <v>1578</v>
      </c>
      <c r="C737" s="1" t="str">
        <f t="shared" si="94"/>
        <v>〇</v>
      </c>
      <c r="D737" s="1" t="str">
        <f t="shared" si="88"/>
        <v>20:17.211</v>
      </c>
      <c r="E737" s="1" t="str">
        <f t="shared" si="89"/>
        <v>20</v>
      </c>
      <c r="F737" s="1" t="str">
        <f t="shared" si="90"/>
        <v>17</v>
      </c>
      <c r="G737" s="1" t="str">
        <f t="shared" si="91"/>
        <v>211</v>
      </c>
      <c r="H737" s="1">
        <f t="shared" si="92"/>
        <v>1217211</v>
      </c>
      <c r="I737" s="1">
        <f t="shared" si="93"/>
        <v>2</v>
      </c>
      <c r="J737">
        <f t="shared" si="95"/>
        <v>0</v>
      </c>
    </row>
    <row r="738" spans="2:10" x14ac:dyDescent="0.15">
      <c r="B738" s="1" t="s">
        <v>1579</v>
      </c>
      <c r="C738" s="1" t="str">
        <f t="shared" si="94"/>
        <v>●</v>
      </c>
      <c r="D738" s="1" t="str">
        <f t="shared" si="88"/>
        <v>20:17.213</v>
      </c>
      <c r="E738" s="1" t="str">
        <f t="shared" si="89"/>
        <v>20</v>
      </c>
      <c r="F738" s="1" t="str">
        <f t="shared" si="90"/>
        <v>17</v>
      </c>
      <c r="G738" s="1" t="str">
        <f t="shared" si="91"/>
        <v>213</v>
      </c>
      <c r="H738" s="1">
        <f t="shared" si="92"/>
        <v>1217213</v>
      </c>
      <c r="I738" s="1">
        <f t="shared" si="93"/>
        <v>50</v>
      </c>
      <c r="J738">
        <f t="shared" si="95"/>
        <v>50</v>
      </c>
    </row>
    <row r="739" spans="2:10" x14ac:dyDescent="0.15">
      <c r="B739" s="1" t="s">
        <v>1580</v>
      </c>
      <c r="C739" s="1" t="str">
        <f t="shared" si="94"/>
        <v>〇</v>
      </c>
      <c r="D739" s="1" t="str">
        <f t="shared" si="88"/>
        <v>20:17.263</v>
      </c>
      <c r="E739" s="1" t="str">
        <f t="shared" si="89"/>
        <v>20</v>
      </c>
      <c r="F739" s="1" t="str">
        <f t="shared" si="90"/>
        <v>17</v>
      </c>
      <c r="G739" s="1" t="str">
        <f t="shared" si="91"/>
        <v>263</v>
      </c>
      <c r="H739" s="1">
        <f t="shared" si="92"/>
        <v>1217263</v>
      </c>
      <c r="I739" s="1">
        <f t="shared" si="93"/>
        <v>3</v>
      </c>
      <c r="J739">
        <f t="shared" si="95"/>
        <v>0</v>
      </c>
    </row>
    <row r="740" spans="2:10" x14ac:dyDescent="0.15">
      <c r="B740" s="1" t="s">
        <v>1581</v>
      </c>
      <c r="C740" s="1" t="str">
        <f t="shared" si="94"/>
        <v>●</v>
      </c>
      <c r="D740" s="1" t="str">
        <f t="shared" si="88"/>
        <v>20:17.266</v>
      </c>
      <c r="E740" s="1" t="str">
        <f t="shared" si="89"/>
        <v>20</v>
      </c>
      <c r="F740" s="1" t="str">
        <f t="shared" si="90"/>
        <v>17</v>
      </c>
      <c r="G740" s="1" t="str">
        <f t="shared" si="91"/>
        <v>266</v>
      </c>
      <c r="H740" s="1">
        <f t="shared" si="92"/>
        <v>1217266</v>
      </c>
      <c r="I740" s="1">
        <f t="shared" si="93"/>
        <v>48</v>
      </c>
      <c r="J740">
        <f t="shared" si="95"/>
        <v>48</v>
      </c>
    </row>
    <row r="741" spans="2:10" x14ac:dyDescent="0.15">
      <c r="B741" s="1" t="s">
        <v>1582</v>
      </c>
      <c r="C741" s="1" t="str">
        <f t="shared" si="94"/>
        <v>〇</v>
      </c>
      <c r="D741" s="1" t="str">
        <f t="shared" si="88"/>
        <v>20:17.314</v>
      </c>
      <c r="E741" s="1" t="str">
        <f t="shared" si="89"/>
        <v>20</v>
      </c>
      <c r="F741" s="1" t="str">
        <f t="shared" si="90"/>
        <v>17</v>
      </c>
      <c r="G741" s="1" t="str">
        <f t="shared" si="91"/>
        <v>314</v>
      </c>
      <c r="H741" s="1">
        <f t="shared" si="92"/>
        <v>1217314</v>
      </c>
      <c r="I741" s="1">
        <f t="shared" si="93"/>
        <v>2</v>
      </c>
      <c r="J741">
        <f t="shared" si="95"/>
        <v>0</v>
      </c>
    </row>
    <row r="742" spans="2:10" x14ac:dyDescent="0.15">
      <c r="B742" s="1" t="s">
        <v>1583</v>
      </c>
      <c r="C742" s="1" t="str">
        <f t="shared" si="94"/>
        <v>●</v>
      </c>
      <c r="D742" s="1" t="str">
        <f t="shared" si="88"/>
        <v>20:17.316</v>
      </c>
      <c r="E742" s="1" t="str">
        <f t="shared" si="89"/>
        <v>20</v>
      </c>
      <c r="F742" s="1" t="str">
        <f t="shared" si="90"/>
        <v>17</v>
      </c>
      <c r="G742" s="1" t="str">
        <f t="shared" si="91"/>
        <v>316</v>
      </c>
      <c r="H742" s="1">
        <f t="shared" si="92"/>
        <v>1217316</v>
      </c>
      <c r="I742" s="1">
        <f t="shared" si="93"/>
        <v>49</v>
      </c>
      <c r="J742">
        <f t="shared" si="95"/>
        <v>49</v>
      </c>
    </row>
    <row r="743" spans="2:10" x14ac:dyDescent="0.15">
      <c r="B743" s="1" t="s">
        <v>1584</v>
      </c>
      <c r="C743" s="1" t="str">
        <f t="shared" si="94"/>
        <v>〇</v>
      </c>
      <c r="D743" s="1" t="str">
        <f t="shared" si="88"/>
        <v>20:17.365</v>
      </c>
      <c r="E743" s="1" t="str">
        <f t="shared" si="89"/>
        <v>20</v>
      </c>
      <c r="F743" s="1" t="str">
        <f t="shared" si="90"/>
        <v>17</v>
      </c>
      <c r="G743" s="1" t="str">
        <f t="shared" si="91"/>
        <v>365</v>
      </c>
      <c r="H743" s="1">
        <f t="shared" si="92"/>
        <v>1217365</v>
      </c>
      <c r="I743" s="1">
        <f t="shared" si="93"/>
        <v>2</v>
      </c>
      <c r="J743">
        <f t="shared" si="95"/>
        <v>0</v>
      </c>
    </row>
    <row r="744" spans="2:10" x14ac:dyDescent="0.15">
      <c r="B744" s="1" t="s">
        <v>1585</v>
      </c>
      <c r="C744" s="1" t="str">
        <f t="shared" si="94"/>
        <v>●</v>
      </c>
      <c r="D744" s="1" t="str">
        <f t="shared" si="88"/>
        <v>20:17.367</v>
      </c>
      <c r="E744" s="1" t="str">
        <f t="shared" si="89"/>
        <v>20</v>
      </c>
      <c r="F744" s="1" t="str">
        <f t="shared" si="90"/>
        <v>17</v>
      </c>
      <c r="G744" s="1" t="str">
        <f t="shared" si="91"/>
        <v>367</v>
      </c>
      <c r="H744" s="1">
        <f t="shared" si="92"/>
        <v>1217367</v>
      </c>
      <c r="I744" s="1">
        <f t="shared" si="93"/>
        <v>54</v>
      </c>
      <c r="J744">
        <f t="shared" si="95"/>
        <v>54</v>
      </c>
    </row>
    <row r="745" spans="2:10" x14ac:dyDescent="0.15">
      <c r="B745" s="1" t="s">
        <v>1586</v>
      </c>
      <c r="C745" s="1" t="str">
        <f t="shared" si="94"/>
        <v>〇</v>
      </c>
      <c r="D745" s="1" t="str">
        <f t="shared" si="88"/>
        <v>20:17.421</v>
      </c>
      <c r="E745" s="1" t="str">
        <f t="shared" si="89"/>
        <v>20</v>
      </c>
      <c r="F745" s="1" t="str">
        <f t="shared" si="90"/>
        <v>17</v>
      </c>
      <c r="G745" s="1" t="str">
        <f t="shared" si="91"/>
        <v>421</v>
      </c>
      <c r="H745" s="1">
        <f t="shared" si="92"/>
        <v>1217421</v>
      </c>
      <c r="I745" s="1">
        <f t="shared" si="93"/>
        <v>2</v>
      </c>
      <c r="J745">
        <f t="shared" si="95"/>
        <v>0</v>
      </c>
    </row>
    <row r="746" spans="2:10" x14ac:dyDescent="0.15">
      <c r="B746" s="1" t="s">
        <v>1587</v>
      </c>
      <c r="C746" s="1" t="str">
        <f t="shared" si="94"/>
        <v>●</v>
      </c>
      <c r="D746" s="1" t="str">
        <f t="shared" si="88"/>
        <v>20:17.423</v>
      </c>
      <c r="E746" s="1" t="str">
        <f t="shared" si="89"/>
        <v>20</v>
      </c>
      <c r="F746" s="1" t="str">
        <f t="shared" si="90"/>
        <v>17</v>
      </c>
      <c r="G746" s="1" t="str">
        <f t="shared" si="91"/>
        <v>423</v>
      </c>
      <c r="H746" s="1">
        <f t="shared" si="92"/>
        <v>1217423</v>
      </c>
      <c r="I746" s="1">
        <f t="shared" si="93"/>
        <v>56</v>
      </c>
      <c r="J746">
        <f t="shared" si="95"/>
        <v>56</v>
      </c>
    </row>
    <row r="747" spans="2:10" x14ac:dyDescent="0.15">
      <c r="B747" s="1" t="s">
        <v>1588</v>
      </c>
      <c r="C747" s="1" t="str">
        <f t="shared" si="94"/>
        <v>〇</v>
      </c>
      <c r="D747" s="1" t="str">
        <f t="shared" si="88"/>
        <v>20:17.479</v>
      </c>
      <c r="E747" s="1" t="str">
        <f t="shared" si="89"/>
        <v>20</v>
      </c>
      <c r="F747" s="1" t="str">
        <f t="shared" si="90"/>
        <v>17</v>
      </c>
      <c r="G747" s="1" t="str">
        <f t="shared" si="91"/>
        <v>479</v>
      </c>
      <c r="H747" s="1">
        <f t="shared" si="92"/>
        <v>1217479</v>
      </c>
      <c r="I747" s="1">
        <f t="shared" si="93"/>
        <v>3</v>
      </c>
      <c r="J747">
        <f t="shared" si="95"/>
        <v>0</v>
      </c>
    </row>
    <row r="748" spans="2:10" x14ac:dyDescent="0.15">
      <c r="B748" s="1" t="s">
        <v>1589</v>
      </c>
      <c r="C748" s="1" t="str">
        <f t="shared" si="94"/>
        <v>●</v>
      </c>
      <c r="D748" s="1" t="str">
        <f t="shared" si="88"/>
        <v>20:17.482</v>
      </c>
      <c r="E748" s="1" t="str">
        <f t="shared" si="89"/>
        <v>20</v>
      </c>
      <c r="F748" s="1" t="str">
        <f t="shared" si="90"/>
        <v>17</v>
      </c>
      <c r="G748" s="1" t="str">
        <f t="shared" si="91"/>
        <v>482</v>
      </c>
      <c r="H748" s="1">
        <f t="shared" si="92"/>
        <v>1217482</v>
      </c>
      <c r="I748" s="1">
        <f t="shared" si="93"/>
        <v>52</v>
      </c>
      <c r="J748">
        <f t="shared" si="95"/>
        <v>52</v>
      </c>
    </row>
    <row r="749" spans="2:10" x14ac:dyDescent="0.15">
      <c r="B749" s="1" t="s">
        <v>1590</v>
      </c>
      <c r="C749" s="1" t="str">
        <f t="shared" si="94"/>
        <v>〇</v>
      </c>
      <c r="D749" s="1" t="str">
        <f t="shared" si="88"/>
        <v>20:17.534</v>
      </c>
      <c r="E749" s="1" t="str">
        <f t="shared" si="89"/>
        <v>20</v>
      </c>
      <c r="F749" s="1" t="str">
        <f t="shared" si="90"/>
        <v>17</v>
      </c>
      <c r="G749" s="1" t="str">
        <f t="shared" si="91"/>
        <v>534</v>
      </c>
      <c r="H749" s="1">
        <f t="shared" si="92"/>
        <v>1217534</v>
      </c>
      <c r="I749" s="1">
        <f t="shared" si="93"/>
        <v>5</v>
      </c>
      <c r="J749">
        <f t="shared" si="95"/>
        <v>0</v>
      </c>
    </row>
    <row r="750" spans="2:10" x14ac:dyDescent="0.15">
      <c r="B750" s="1" t="s">
        <v>1591</v>
      </c>
      <c r="C750" s="1" t="str">
        <f t="shared" si="94"/>
        <v>●</v>
      </c>
      <c r="D750" s="1" t="str">
        <f t="shared" si="88"/>
        <v>20:17.539</v>
      </c>
      <c r="E750" s="1" t="str">
        <f t="shared" si="89"/>
        <v>20</v>
      </c>
      <c r="F750" s="1" t="str">
        <f t="shared" si="90"/>
        <v>17</v>
      </c>
      <c r="G750" s="1" t="str">
        <f t="shared" si="91"/>
        <v>539</v>
      </c>
      <c r="H750" s="1">
        <f t="shared" si="92"/>
        <v>1217539</v>
      </c>
      <c r="I750" s="1">
        <f t="shared" si="93"/>
        <v>56</v>
      </c>
      <c r="J750">
        <f t="shared" si="95"/>
        <v>56</v>
      </c>
    </row>
    <row r="751" spans="2:10" x14ac:dyDescent="0.15">
      <c r="B751" s="1" t="s">
        <v>1592</v>
      </c>
      <c r="C751" s="1" t="str">
        <f t="shared" si="94"/>
        <v>〇</v>
      </c>
      <c r="D751" s="1" t="str">
        <f t="shared" si="88"/>
        <v>20:17.595</v>
      </c>
      <c r="E751" s="1" t="str">
        <f t="shared" si="89"/>
        <v>20</v>
      </c>
      <c r="F751" s="1" t="str">
        <f t="shared" si="90"/>
        <v>17</v>
      </c>
      <c r="G751" s="1" t="str">
        <f t="shared" si="91"/>
        <v>595</v>
      </c>
      <c r="H751" s="1">
        <f t="shared" si="92"/>
        <v>1217595</v>
      </c>
      <c r="I751" s="1">
        <f t="shared" si="93"/>
        <v>4</v>
      </c>
      <c r="J751">
        <f t="shared" si="95"/>
        <v>0</v>
      </c>
    </row>
    <row r="752" spans="2:10" x14ac:dyDescent="0.15">
      <c r="B752" s="1" t="s">
        <v>1593</v>
      </c>
      <c r="C752" s="1" t="str">
        <f t="shared" si="94"/>
        <v>●</v>
      </c>
      <c r="D752" s="1" t="str">
        <f t="shared" si="88"/>
        <v>20:17.599</v>
      </c>
      <c r="E752" s="1" t="str">
        <f t="shared" si="89"/>
        <v>20</v>
      </c>
      <c r="F752" s="1" t="str">
        <f t="shared" si="90"/>
        <v>17</v>
      </c>
      <c r="G752" s="1" t="str">
        <f t="shared" si="91"/>
        <v>599</v>
      </c>
      <c r="H752" s="1">
        <f t="shared" si="92"/>
        <v>1217599</v>
      </c>
      <c r="I752" s="1">
        <f t="shared" si="93"/>
        <v>52</v>
      </c>
      <c r="J752">
        <f t="shared" si="95"/>
        <v>52</v>
      </c>
    </row>
    <row r="753" spans="2:10" x14ac:dyDescent="0.15">
      <c r="B753" s="1" t="s">
        <v>1594</v>
      </c>
      <c r="C753" s="1" t="str">
        <f t="shared" si="94"/>
        <v>〇</v>
      </c>
      <c r="D753" s="1" t="str">
        <f t="shared" si="88"/>
        <v>20:17.651</v>
      </c>
      <c r="E753" s="1" t="str">
        <f t="shared" si="89"/>
        <v>20</v>
      </c>
      <c r="F753" s="1" t="str">
        <f t="shared" si="90"/>
        <v>17</v>
      </c>
      <c r="G753" s="1" t="str">
        <f t="shared" si="91"/>
        <v>651</v>
      </c>
      <c r="H753" s="1">
        <f t="shared" si="92"/>
        <v>1217651</v>
      </c>
      <c r="I753" s="1">
        <f t="shared" si="93"/>
        <v>2</v>
      </c>
      <c r="J753">
        <f t="shared" si="95"/>
        <v>0</v>
      </c>
    </row>
    <row r="754" spans="2:10" x14ac:dyDescent="0.15">
      <c r="B754" s="1" t="s">
        <v>1595</v>
      </c>
      <c r="C754" s="1" t="str">
        <f t="shared" si="94"/>
        <v>●</v>
      </c>
      <c r="D754" s="1" t="str">
        <f t="shared" si="88"/>
        <v>20:17.653</v>
      </c>
      <c r="E754" s="1" t="str">
        <f t="shared" si="89"/>
        <v>20</v>
      </c>
      <c r="F754" s="1" t="str">
        <f t="shared" si="90"/>
        <v>17</v>
      </c>
      <c r="G754" s="1" t="str">
        <f t="shared" si="91"/>
        <v>653</v>
      </c>
      <c r="H754" s="1">
        <f t="shared" si="92"/>
        <v>1217653</v>
      </c>
      <c r="I754" s="1">
        <f t="shared" si="93"/>
        <v>53</v>
      </c>
      <c r="J754">
        <f t="shared" si="95"/>
        <v>53</v>
      </c>
    </row>
    <row r="755" spans="2:10" x14ac:dyDescent="0.15">
      <c r="B755" s="1" t="s">
        <v>1596</v>
      </c>
      <c r="C755" s="1" t="str">
        <f t="shared" si="94"/>
        <v>〇</v>
      </c>
      <c r="D755" s="1" t="str">
        <f t="shared" si="88"/>
        <v>20:17.706</v>
      </c>
      <c r="E755" s="1" t="str">
        <f t="shared" si="89"/>
        <v>20</v>
      </c>
      <c r="F755" s="1" t="str">
        <f t="shared" si="90"/>
        <v>17</v>
      </c>
      <c r="G755" s="1" t="str">
        <f t="shared" si="91"/>
        <v>706</v>
      </c>
      <c r="H755" s="1">
        <f t="shared" si="92"/>
        <v>1217706</v>
      </c>
      <c r="I755" s="1">
        <f t="shared" si="93"/>
        <v>2</v>
      </c>
      <c r="J755">
        <f t="shared" si="95"/>
        <v>0</v>
      </c>
    </row>
    <row r="756" spans="2:10" x14ac:dyDescent="0.15">
      <c r="B756" s="1" t="s">
        <v>1597</v>
      </c>
      <c r="C756" s="1" t="str">
        <f t="shared" si="94"/>
        <v>●</v>
      </c>
      <c r="D756" s="1" t="str">
        <f t="shared" si="88"/>
        <v>20:17.708</v>
      </c>
      <c r="E756" s="1" t="str">
        <f t="shared" si="89"/>
        <v>20</v>
      </c>
      <c r="F756" s="1" t="str">
        <f t="shared" si="90"/>
        <v>17</v>
      </c>
      <c r="G756" s="1" t="str">
        <f t="shared" si="91"/>
        <v>708</v>
      </c>
      <c r="H756" s="1">
        <f t="shared" si="92"/>
        <v>1217708</v>
      </c>
      <c r="I756" s="1">
        <f t="shared" si="93"/>
        <v>50</v>
      </c>
      <c r="J756">
        <f t="shared" si="95"/>
        <v>50</v>
      </c>
    </row>
    <row r="757" spans="2:10" x14ac:dyDescent="0.15">
      <c r="B757" s="1" t="s">
        <v>1598</v>
      </c>
      <c r="C757" s="1" t="str">
        <f t="shared" si="94"/>
        <v>〇</v>
      </c>
      <c r="D757" s="1" t="str">
        <f t="shared" si="88"/>
        <v>20:17.758</v>
      </c>
      <c r="E757" s="1" t="str">
        <f t="shared" si="89"/>
        <v>20</v>
      </c>
      <c r="F757" s="1" t="str">
        <f t="shared" si="90"/>
        <v>17</v>
      </c>
      <c r="G757" s="1" t="str">
        <f t="shared" si="91"/>
        <v>758</v>
      </c>
      <c r="H757" s="1">
        <f t="shared" si="92"/>
        <v>1217758</v>
      </c>
      <c r="I757" s="1">
        <f t="shared" si="93"/>
        <v>2</v>
      </c>
      <c r="J757">
        <f t="shared" si="95"/>
        <v>0</v>
      </c>
    </row>
    <row r="758" spans="2:10" x14ac:dyDescent="0.15">
      <c r="B758" s="1" t="s">
        <v>1599</v>
      </c>
      <c r="C758" s="1" t="str">
        <f t="shared" si="94"/>
        <v>●</v>
      </c>
      <c r="D758" s="1" t="str">
        <f t="shared" si="88"/>
        <v>20:17.760</v>
      </c>
      <c r="E758" s="1" t="str">
        <f t="shared" si="89"/>
        <v>20</v>
      </c>
      <c r="F758" s="1" t="str">
        <f t="shared" si="90"/>
        <v>17</v>
      </c>
      <c r="G758" s="1" t="str">
        <f t="shared" si="91"/>
        <v>760</v>
      </c>
      <c r="H758" s="1">
        <f t="shared" si="92"/>
        <v>1217760</v>
      </c>
      <c r="I758" s="1">
        <f t="shared" si="93"/>
        <v>49</v>
      </c>
      <c r="J758">
        <f t="shared" si="95"/>
        <v>49</v>
      </c>
    </row>
    <row r="759" spans="2:10" x14ac:dyDescent="0.15">
      <c r="B759" s="1" t="s">
        <v>1600</v>
      </c>
      <c r="C759" s="1" t="str">
        <f t="shared" si="94"/>
        <v>〇</v>
      </c>
      <c r="D759" s="1" t="str">
        <f t="shared" si="88"/>
        <v>20:17.809</v>
      </c>
      <c r="E759" s="1" t="str">
        <f t="shared" si="89"/>
        <v>20</v>
      </c>
      <c r="F759" s="1" t="str">
        <f t="shared" si="90"/>
        <v>17</v>
      </c>
      <c r="G759" s="1" t="str">
        <f t="shared" si="91"/>
        <v>809</v>
      </c>
      <c r="H759" s="1">
        <f t="shared" si="92"/>
        <v>1217809</v>
      </c>
      <c r="I759" s="1">
        <f t="shared" si="93"/>
        <v>2</v>
      </c>
      <c r="J759">
        <f t="shared" si="95"/>
        <v>0</v>
      </c>
    </row>
    <row r="760" spans="2:10" x14ac:dyDescent="0.15">
      <c r="B760" s="1" t="s">
        <v>1601</v>
      </c>
      <c r="C760" s="1" t="str">
        <f t="shared" si="94"/>
        <v>●</v>
      </c>
      <c r="D760" s="1" t="str">
        <f t="shared" si="88"/>
        <v>20:17.811</v>
      </c>
      <c r="E760" s="1" t="str">
        <f t="shared" si="89"/>
        <v>20</v>
      </c>
      <c r="F760" s="1" t="str">
        <f t="shared" si="90"/>
        <v>17</v>
      </c>
      <c r="G760" s="1" t="str">
        <f t="shared" si="91"/>
        <v>811</v>
      </c>
      <c r="H760" s="1">
        <f t="shared" si="92"/>
        <v>1217811</v>
      </c>
      <c r="I760" s="1">
        <f t="shared" si="93"/>
        <v>55</v>
      </c>
      <c r="J760">
        <f t="shared" si="95"/>
        <v>55</v>
      </c>
    </row>
    <row r="761" spans="2:10" x14ac:dyDescent="0.15">
      <c r="B761" s="1" t="s">
        <v>1602</v>
      </c>
      <c r="C761" s="1" t="str">
        <f t="shared" si="94"/>
        <v>〇</v>
      </c>
      <c r="D761" s="1" t="str">
        <f t="shared" si="88"/>
        <v>20:17.866</v>
      </c>
      <c r="E761" s="1" t="str">
        <f t="shared" si="89"/>
        <v>20</v>
      </c>
      <c r="F761" s="1" t="str">
        <f t="shared" si="90"/>
        <v>17</v>
      </c>
      <c r="G761" s="1" t="str">
        <f t="shared" si="91"/>
        <v>866</v>
      </c>
      <c r="H761" s="1">
        <f t="shared" si="92"/>
        <v>1217866</v>
      </c>
      <c r="I761" s="1">
        <f t="shared" si="93"/>
        <v>2</v>
      </c>
      <c r="J761">
        <f t="shared" si="95"/>
        <v>0</v>
      </c>
    </row>
    <row r="762" spans="2:10" x14ac:dyDescent="0.15">
      <c r="B762" s="1" t="s">
        <v>1603</v>
      </c>
      <c r="C762" s="1" t="str">
        <f t="shared" si="94"/>
        <v>●</v>
      </c>
      <c r="D762" s="1" t="str">
        <f t="shared" si="88"/>
        <v>20:17.868</v>
      </c>
      <c r="E762" s="1" t="str">
        <f t="shared" si="89"/>
        <v>20</v>
      </c>
      <c r="F762" s="1" t="str">
        <f t="shared" si="90"/>
        <v>17</v>
      </c>
      <c r="G762" s="1" t="str">
        <f t="shared" si="91"/>
        <v>868</v>
      </c>
      <c r="H762" s="1">
        <f t="shared" si="92"/>
        <v>1217868</v>
      </c>
      <c r="I762" s="1">
        <f t="shared" si="93"/>
        <v>52</v>
      </c>
      <c r="J762">
        <f t="shared" si="95"/>
        <v>52</v>
      </c>
    </row>
    <row r="763" spans="2:10" x14ac:dyDescent="0.15">
      <c r="B763" s="1" t="s">
        <v>1604</v>
      </c>
      <c r="C763" s="1" t="str">
        <f t="shared" si="94"/>
        <v>〇</v>
      </c>
      <c r="D763" s="1" t="str">
        <f t="shared" si="88"/>
        <v>20:17.920</v>
      </c>
      <c r="E763" s="1" t="str">
        <f t="shared" si="89"/>
        <v>20</v>
      </c>
      <c r="F763" s="1" t="str">
        <f t="shared" si="90"/>
        <v>17</v>
      </c>
      <c r="G763" s="1" t="str">
        <f t="shared" si="91"/>
        <v>920</v>
      </c>
      <c r="H763" s="1">
        <f t="shared" si="92"/>
        <v>1217920</v>
      </c>
      <c r="I763" s="1">
        <f t="shared" si="93"/>
        <v>3</v>
      </c>
      <c r="J763">
        <f t="shared" si="95"/>
        <v>0</v>
      </c>
    </row>
    <row r="764" spans="2:10" x14ac:dyDescent="0.15">
      <c r="B764" s="1" t="s">
        <v>1605</v>
      </c>
      <c r="C764" s="1" t="str">
        <f t="shared" si="94"/>
        <v>●</v>
      </c>
      <c r="D764" s="1" t="str">
        <f t="shared" si="88"/>
        <v>20:17.923</v>
      </c>
      <c r="E764" s="1" t="str">
        <f t="shared" si="89"/>
        <v>20</v>
      </c>
      <c r="F764" s="1" t="str">
        <f t="shared" si="90"/>
        <v>17</v>
      </c>
      <c r="G764" s="1" t="str">
        <f t="shared" si="91"/>
        <v>923</v>
      </c>
      <c r="H764" s="1">
        <f t="shared" si="92"/>
        <v>1217923</v>
      </c>
      <c r="I764" s="1">
        <f t="shared" si="93"/>
        <v>48</v>
      </c>
      <c r="J764">
        <f t="shared" si="95"/>
        <v>48</v>
      </c>
    </row>
    <row r="765" spans="2:10" x14ac:dyDescent="0.15">
      <c r="B765" s="1" t="s">
        <v>1606</v>
      </c>
      <c r="C765" s="1" t="str">
        <f t="shared" si="94"/>
        <v>〇</v>
      </c>
      <c r="D765" s="1" t="str">
        <f t="shared" si="88"/>
        <v>20:17.971</v>
      </c>
      <c r="E765" s="1" t="str">
        <f t="shared" si="89"/>
        <v>20</v>
      </c>
      <c r="F765" s="1" t="str">
        <f t="shared" si="90"/>
        <v>17</v>
      </c>
      <c r="G765" s="1" t="str">
        <f t="shared" si="91"/>
        <v>971</v>
      </c>
      <c r="H765" s="1">
        <f t="shared" si="92"/>
        <v>1217971</v>
      </c>
      <c r="I765" s="1">
        <f t="shared" si="93"/>
        <v>2</v>
      </c>
      <c r="J765">
        <f t="shared" si="95"/>
        <v>0</v>
      </c>
    </row>
    <row r="766" spans="2:10" x14ac:dyDescent="0.15">
      <c r="B766" s="1" t="s">
        <v>1607</v>
      </c>
      <c r="C766" s="1" t="str">
        <f t="shared" si="94"/>
        <v>●</v>
      </c>
      <c r="D766" s="1" t="str">
        <f t="shared" si="88"/>
        <v>20:17.973</v>
      </c>
      <c r="E766" s="1" t="str">
        <f t="shared" si="89"/>
        <v>20</v>
      </c>
      <c r="F766" s="1" t="str">
        <f t="shared" si="90"/>
        <v>17</v>
      </c>
      <c r="G766" s="1" t="str">
        <f t="shared" si="91"/>
        <v>973</v>
      </c>
      <c r="H766" s="1">
        <f t="shared" si="92"/>
        <v>1217973</v>
      </c>
      <c r="I766" s="1">
        <f t="shared" si="93"/>
        <v>49</v>
      </c>
      <c r="J766">
        <f t="shared" si="95"/>
        <v>49</v>
      </c>
    </row>
    <row r="767" spans="2:10" x14ac:dyDescent="0.15">
      <c r="B767" s="1" t="s">
        <v>1608</v>
      </c>
      <c r="C767" s="1" t="str">
        <f t="shared" si="94"/>
        <v>〇</v>
      </c>
      <c r="D767" s="1" t="str">
        <f t="shared" si="88"/>
        <v>20:18.022</v>
      </c>
      <c r="E767" s="1" t="str">
        <f t="shared" si="89"/>
        <v>20</v>
      </c>
      <c r="F767" s="1" t="str">
        <f t="shared" si="90"/>
        <v>18</v>
      </c>
      <c r="G767" s="1" t="str">
        <f t="shared" si="91"/>
        <v>022</v>
      </c>
      <c r="H767" s="1">
        <f t="shared" si="92"/>
        <v>1218022</v>
      </c>
      <c r="I767" s="1">
        <f t="shared" si="93"/>
        <v>3</v>
      </c>
      <c r="J767">
        <f t="shared" si="95"/>
        <v>0</v>
      </c>
    </row>
    <row r="768" spans="2:10" x14ac:dyDescent="0.15">
      <c r="B768" s="1" t="s">
        <v>1609</v>
      </c>
      <c r="C768" s="1" t="str">
        <f t="shared" si="94"/>
        <v>●</v>
      </c>
      <c r="D768" s="1" t="str">
        <f t="shared" si="88"/>
        <v>20:18.025</v>
      </c>
      <c r="E768" s="1" t="str">
        <f t="shared" si="89"/>
        <v>20</v>
      </c>
      <c r="F768" s="1" t="str">
        <f t="shared" si="90"/>
        <v>18</v>
      </c>
      <c r="G768" s="1" t="str">
        <f t="shared" si="91"/>
        <v>025</v>
      </c>
      <c r="H768" s="1">
        <f t="shared" si="92"/>
        <v>1218025</v>
      </c>
      <c r="I768" s="1">
        <f t="shared" si="93"/>
        <v>52</v>
      </c>
      <c r="J768">
        <f t="shared" si="95"/>
        <v>52</v>
      </c>
    </row>
    <row r="769" spans="2:10" x14ac:dyDescent="0.15">
      <c r="B769" s="1" t="s">
        <v>1610</v>
      </c>
      <c r="C769" s="1" t="str">
        <f t="shared" si="94"/>
        <v>〇</v>
      </c>
      <c r="D769" s="1" t="str">
        <f t="shared" si="88"/>
        <v>20:18.077</v>
      </c>
      <c r="E769" s="1" t="str">
        <f t="shared" si="89"/>
        <v>20</v>
      </c>
      <c r="F769" s="1" t="str">
        <f t="shared" si="90"/>
        <v>18</v>
      </c>
      <c r="G769" s="1" t="str">
        <f t="shared" si="91"/>
        <v>077</v>
      </c>
      <c r="H769" s="1">
        <f t="shared" si="92"/>
        <v>1218077</v>
      </c>
      <c r="I769" s="1">
        <f t="shared" si="93"/>
        <v>2</v>
      </c>
      <c r="J769">
        <f t="shared" si="95"/>
        <v>0</v>
      </c>
    </row>
    <row r="770" spans="2:10" x14ac:dyDescent="0.15">
      <c r="B770" s="1" t="s">
        <v>1611</v>
      </c>
      <c r="C770" s="1" t="str">
        <f t="shared" si="94"/>
        <v>●</v>
      </c>
      <c r="D770" s="1" t="str">
        <f t="shared" ref="D770:D833" si="96">MID(B770,15,9)</f>
        <v>20:18.079</v>
      </c>
      <c r="E770" s="1" t="str">
        <f t="shared" ref="E770:E833" si="97">MID($D770,1,2)</f>
        <v>20</v>
      </c>
      <c r="F770" s="1" t="str">
        <f t="shared" ref="F770:F833" si="98">MID($D770,4,2)</f>
        <v>18</v>
      </c>
      <c r="G770" s="1" t="str">
        <f t="shared" ref="G770:G833" si="99">MID($D770,7,3)</f>
        <v>079</v>
      </c>
      <c r="H770" s="1">
        <f t="shared" ref="H770:H833" si="100">(VALUE(E770)*60+VALUE(F770))*1000+G770</f>
        <v>1218079</v>
      </c>
      <c r="I770" s="1">
        <f t="shared" ref="I770:I833" si="101">H771-H770</f>
        <v>49</v>
      </c>
      <c r="J770">
        <f t="shared" si="95"/>
        <v>49</v>
      </c>
    </row>
    <row r="771" spans="2:10" x14ac:dyDescent="0.15">
      <c r="B771" s="1" t="s">
        <v>1612</v>
      </c>
      <c r="C771" s="1" t="str">
        <f t="shared" ref="C771:C834" si="102">IF(MID(B771,75,5)="start","●","〇")</f>
        <v>〇</v>
      </c>
      <c r="D771" s="1" t="str">
        <f t="shared" si="96"/>
        <v>20:18.128</v>
      </c>
      <c r="E771" s="1" t="str">
        <f t="shared" si="97"/>
        <v>20</v>
      </c>
      <c r="F771" s="1" t="str">
        <f t="shared" si="98"/>
        <v>18</v>
      </c>
      <c r="G771" s="1" t="str">
        <f t="shared" si="99"/>
        <v>128</v>
      </c>
      <c r="H771" s="1">
        <f t="shared" si="100"/>
        <v>1218128</v>
      </c>
      <c r="I771" s="1">
        <f t="shared" si="101"/>
        <v>1</v>
      </c>
      <c r="J771">
        <f t="shared" ref="J771:J834" si="103">IF(C771="●",I771,0)</f>
        <v>0</v>
      </c>
    </row>
    <row r="772" spans="2:10" x14ac:dyDescent="0.15">
      <c r="B772" s="1" t="s">
        <v>1613</v>
      </c>
      <c r="C772" s="1" t="str">
        <f t="shared" si="102"/>
        <v>●</v>
      </c>
      <c r="D772" s="1" t="str">
        <f t="shared" si="96"/>
        <v>20:18.129</v>
      </c>
      <c r="E772" s="1" t="str">
        <f t="shared" si="97"/>
        <v>20</v>
      </c>
      <c r="F772" s="1" t="str">
        <f t="shared" si="98"/>
        <v>18</v>
      </c>
      <c r="G772" s="1" t="str">
        <f t="shared" si="99"/>
        <v>129</v>
      </c>
      <c r="H772" s="1">
        <f t="shared" si="100"/>
        <v>1218129</v>
      </c>
      <c r="I772" s="1">
        <f t="shared" si="101"/>
        <v>49</v>
      </c>
      <c r="J772">
        <f t="shared" si="103"/>
        <v>49</v>
      </c>
    </row>
    <row r="773" spans="2:10" x14ac:dyDescent="0.15">
      <c r="B773" s="1" t="s">
        <v>1614</v>
      </c>
      <c r="C773" s="1" t="str">
        <f t="shared" si="102"/>
        <v>〇</v>
      </c>
      <c r="D773" s="1" t="str">
        <f t="shared" si="96"/>
        <v>20:18.178</v>
      </c>
      <c r="E773" s="1" t="str">
        <f t="shared" si="97"/>
        <v>20</v>
      </c>
      <c r="F773" s="1" t="str">
        <f t="shared" si="98"/>
        <v>18</v>
      </c>
      <c r="G773" s="1" t="str">
        <f t="shared" si="99"/>
        <v>178</v>
      </c>
      <c r="H773" s="1">
        <f t="shared" si="100"/>
        <v>1218178</v>
      </c>
      <c r="I773" s="1">
        <f t="shared" si="101"/>
        <v>1</v>
      </c>
      <c r="J773">
        <f t="shared" si="103"/>
        <v>0</v>
      </c>
    </row>
    <row r="774" spans="2:10" x14ac:dyDescent="0.15">
      <c r="B774" s="1" t="s">
        <v>1615</v>
      </c>
      <c r="C774" s="1" t="str">
        <f t="shared" si="102"/>
        <v>●</v>
      </c>
      <c r="D774" s="1" t="str">
        <f t="shared" si="96"/>
        <v>20:18.179</v>
      </c>
      <c r="E774" s="1" t="str">
        <f t="shared" si="97"/>
        <v>20</v>
      </c>
      <c r="F774" s="1" t="str">
        <f t="shared" si="98"/>
        <v>18</v>
      </c>
      <c r="G774" s="1" t="str">
        <f t="shared" si="99"/>
        <v>179</v>
      </c>
      <c r="H774" s="1">
        <f t="shared" si="100"/>
        <v>1218179</v>
      </c>
      <c r="I774" s="1">
        <f t="shared" si="101"/>
        <v>47</v>
      </c>
      <c r="J774">
        <f t="shared" si="103"/>
        <v>47</v>
      </c>
    </row>
    <row r="775" spans="2:10" x14ac:dyDescent="0.15">
      <c r="B775" s="1" t="s">
        <v>1616</v>
      </c>
      <c r="C775" s="1" t="str">
        <f t="shared" si="102"/>
        <v>〇</v>
      </c>
      <c r="D775" s="1" t="str">
        <f t="shared" si="96"/>
        <v>20:18.226</v>
      </c>
      <c r="E775" s="1" t="str">
        <f t="shared" si="97"/>
        <v>20</v>
      </c>
      <c r="F775" s="1" t="str">
        <f t="shared" si="98"/>
        <v>18</v>
      </c>
      <c r="G775" s="1" t="str">
        <f t="shared" si="99"/>
        <v>226</v>
      </c>
      <c r="H775" s="1">
        <f t="shared" si="100"/>
        <v>1218226</v>
      </c>
      <c r="I775" s="1">
        <f t="shared" si="101"/>
        <v>2</v>
      </c>
      <c r="J775">
        <f t="shared" si="103"/>
        <v>0</v>
      </c>
    </row>
    <row r="776" spans="2:10" x14ac:dyDescent="0.15">
      <c r="B776" s="1" t="s">
        <v>1617</v>
      </c>
      <c r="C776" s="1" t="str">
        <f t="shared" si="102"/>
        <v>●</v>
      </c>
      <c r="D776" s="1" t="str">
        <f t="shared" si="96"/>
        <v>20:18.228</v>
      </c>
      <c r="E776" s="1" t="str">
        <f t="shared" si="97"/>
        <v>20</v>
      </c>
      <c r="F776" s="1" t="str">
        <f t="shared" si="98"/>
        <v>18</v>
      </c>
      <c r="G776" s="1" t="str">
        <f t="shared" si="99"/>
        <v>228</v>
      </c>
      <c r="H776" s="1">
        <f t="shared" si="100"/>
        <v>1218228</v>
      </c>
      <c r="I776" s="1">
        <f t="shared" si="101"/>
        <v>52</v>
      </c>
      <c r="J776">
        <f t="shared" si="103"/>
        <v>52</v>
      </c>
    </row>
    <row r="777" spans="2:10" x14ac:dyDescent="0.15">
      <c r="B777" s="1" t="s">
        <v>1618</v>
      </c>
      <c r="C777" s="1" t="str">
        <f t="shared" si="102"/>
        <v>〇</v>
      </c>
      <c r="D777" s="1" t="str">
        <f t="shared" si="96"/>
        <v>20:18.280</v>
      </c>
      <c r="E777" s="1" t="str">
        <f t="shared" si="97"/>
        <v>20</v>
      </c>
      <c r="F777" s="1" t="str">
        <f t="shared" si="98"/>
        <v>18</v>
      </c>
      <c r="G777" s="1" t="str">
        <f t="shared" si="99"/>
        <v>280</v>
      </c>
      <c r="H777" s="1">
        <f t="shared" si="100"/>
        <v>1218280</v>
      </c>
      <c r="I777" s="1">
        <f t="shared" si="101"/>
        <v>4</v>
      </c>
      <c r="J777">
        <f t="shared" si="103"/>
        <v>0</v>
      </c>
    </row>
    <row r="778" spans="2:10" x14ac:dyDescent="0.15">
      <c r="B778" s="1" t="s">
        <v>1619</v>
      </c>
      <c r="C778" s="1" t="str">
        <f t="shared" si="102"/>
        <v>●</v>
      </c>
      <c r="D778" s="1" t="str">
        <f t="shared" si="96"/>
        <v>20:18.284</v>
      </c>
      <c r="E778" s="1" t="str">
        <f t="shared" si="97"/>
        <v>20</v>
      </c>
      <c r="F778" s="1" t="str">
        <f t="shared" si="98"/>
        <v>18</v>
      </c>
      <c r="G778" s="1" t="str">
        <f t="shared" si="99"/>
        <v>284</v>
      </c>
      <c r="H778" s="1">
        <f t="shared" si="100"/>
        <v>1218284</v>
      </c>
      <c r="I778" s="1">
        <f t="shared" si="101"/>
        <v>57</v>
      </c>
      <c r="J778">
        <f t="shared" si="103"/>
        <v>57</v>
      </c>
    </row>
    <row r="779" spans="2:10" x14ac:dyDescent="0.15">
      <c r="B779" s="1" t="s">
        <v>1620</v>
      </c>
      <c r="C779" s="1" t="str">
        <f t="shared" si="102"/>
        <v>〇</v>
      </c>
      <c r="D779" s="1" t="str">
        <f t="shared" si="96"/>
        <v>20:18.341</v>
      </c>
      <c r="E779" s="1" t="str">
        <f t="shared" si="97"/>
        <v>20</v>
      </c>
      <c r="F779" s="1" t="str">
        <f t="shared" si="98"/>
        <v>18</v>
      </c>
      <c r="G779" s="1" t="str">
        <f t="shared" si="99"/>
        <v>341</v>
      </c>
      <c r="H779" s="1">
        <f t="shared" si="100"/>
        <v>1218341</v>
      </c>
      <c r="I779" s="1">
        <f t="shared" si="101"/>
        <v>1</v>
      </c>
      <c r="J779">
        <f t="shared" si="103"/>
        <v>0</v>
      </c>
    </row>
    <row r="780" spans="2:10" x14ac:dyDescent="0.15">
      <c r="B780" s="1" t="s">
        <v>1621</v>
      </c>
      <c r="C780" s="1" t="str">
        <f t="shared" si="102"/>
        <v>●</v>
      </c>
      <c r="D780" s="1" t="str">
        <f t="shared" si="96"/>
        <v>20:18.342</v>
      </c>
      <c r="E780" s="1" t="str">
        <f t="shared" si="97"/>
        <v>20</v>
      </c>
      <c r="F780" s="1" t="str">
        <f t="shared" si="98"/>
        <v>18</v>
      </c>
      <c r="G780" s="1" t="str">
        <f t="shared" si="99"/>
        <v>342</v>
      </c>
      <c r="H780" s="1">
        <f t="shared" si="100"/>
        <v>1218342</v>
      </c>
      <c r="I780" s="1">
        <f t="shared" si="101"/>
        <v>51</v>
      </c>
      <c r="J780">
        <f t="shared" si="103"/>
        <v>51</v>
      </c>
    </row>
    <row r="781" spans="2:10" x14ac:dyDescent="0.15">
      <c r="B781" s="1" t="s">
        <v>1622</v>
      </c>
      <c r="C781" s="1" t="str">
        <f t="shared" si="102"/>
        <v>〇</v>
      </c>
      <c r="D781" s="1" t="str">
        <f t="shared" si="96"/>
        <v>20:18.393</v>
      </c>
      <c r="E781" s="1" t="str">
        <f t="shared" si="97"/>
        <v>20</v>
      </c>
      <c r="F781" s="1" t="str">
        <f t="shared" si="98"/>
        <v>18</v>
      </c>
      <c r="G781" s="1" t="str">
        <f t="shared" si="99"/>
        <v>393</v>
      </c>
      <c r="H781" s="1">
        <f t="shared" si="100"/>
        <v>1218393</v>
      </c>
      <c r="I781" s="1">
        <f t="shared" si="101"/>
        <v>2</v>
      </c>
      <c r="J781">
        <f t="shared" si="103"/>
        <v>0</v>
      </c>
    </row>
    <row r="782" spans="2:10" x14ac:dyDescent="0.15">
      <c r="B782" s="1" t="s">
        <v>1623</v>
      </c>
      <c r="C782" s="1" t="str">
        <f t="shared" si="102"/>
        <v>●</v>
      </c>
      <c r="D782" s="1" t="str">
        <f t="shared" si="96"/>
        <v>20:18.395</v>
      </c>
      <c r="E782" s="1" t="str">
        <f t="shared" si="97"/>
        <v>20</v>
      </c>
      <c r="F782" s="1" t="str">
        <f t="shared" si="98"/>
        <v>18</v>
      </c>
      <c r="G782" s="1" t="str">
        <f t="shared" si="99"/>
        <v>395</v>
      </c>
      <c r="H782" s="1">
        <f t="shared" si="100"/>
        <v>1218395</v>
      </c>
      <c r="I782" s="1">
        <f t="shared" si="101"/>
        <v>48</v>
      </c>
      <c r="J782">
        <f t="shared" si="103"/>
        <v>48</v>
      </c>
    </row>
    <row r="783" spans="2:10" x14ac:dyDescent="0.15">
      <c r="B783" s="1" t="s">
        <v>1624</v>
      </c>
      <c r="C783" s="1" t="str">
        <f t="shared" si="102"/>
        <v>〇</v>
      </c>
      <c r="D783" s="1" t="str">
        <f t="shared" si="96"/>
        <v>20:18.443</v>
      </c>
      <c r="E783" s="1" t="str">
        <f t="shared" si="97"/>
        <v>20</v>
      </c>
      <c r="F783" s="1" t="str">
        <f t="shared" si="98"/>
        <v>18</v>
      </c>
      <c r="G783" s="1" t="str">
        <f t="shared" si="99"/>
        <v>443</v>
      </c>
      <c r="H783" s="1">
        <f t="shared" si="100"/>
        <v>1218443</v>
      </c>
      <c r="I783" s="1">
        <f t="shared" si="101"/>
        <v>2</v>
      </c>
      <c r="J783">
        <f t="shared" si="103"/>
        <v>0</v>
      </c>
    </row>
    <row r="784" spans="2:10" x14ac:dyDescent="0.15">
      <c r="B784" s="1" t="s">
        <v>1625</v>
      </c>
      <c r="C784" s="1" t="str">
        <f t="shared" si="102"/>
        <v>●</v>
      </c>
      <c r="D784" s="1" t="str">
        <f t="shared" si="96"/>
        <v>20:18.445</v>
      </c>
      <c r="E784" s="1" t="str">
        <f t="shared" si="97"/>
        <v>20</v>
      </c>
      <c r="F784" s="1" t="str">
        <f t="shared" si="98"/>
        <v>18</v>
      </c>
      <c r="G784" s="1" t="str">
        <f t="shared" si="99"/>
        <v>445</v>
      </c>
      <c r="H784" s="1">
        <f t="shared" si="100"/>
        <v>1218445</v>
      </c>
      <c r="I784" s="1">
        <f t="shared" si="101"/>
        <v>58</v>
      </c>
      <c r="J784">
        <f t="shared" si="103"/>
        <v>58</v>
      </c>
    </row>
    <row r="785" spans="2:10" x14ac:dyDescent="0.15">
      <c r="B785" s="1" t="s">
        <v>1626</v>
      </c>
      <c r="C785" s="1" t="str">
        <f t="shared" si="102"/>
        <v>〇</v>
      </c>
      <c r="D785" s="1" t="str">
        <f t="shared" si="96"/>
        <v>20:18.503</v>
      </c>
      <c r="E785" s="1" t="str">
        <f t="shared" si="97"/>
        <v>20</v>
      </c>
      <c r="F785" s="1" t="str">
        <f t="shared" si="98"/>
        <v>18</v>
      </c>
      <c r="G785" s="1" t="str">
        <f t="shared" si="99"/>
        <v>503</v>
      </c>
      <c r="H785" s="1">
        <f t="shared" si="100"/>
        <v>1218503</v>
      </c>
      <c r="I785" s="1">
        <f t="shared" si="101"/>
        <v>3</v>
      </c>
      <c r="J785">
        <f t="shared" si="103"/>
        <v>0</v>
      </c>
    </row>
    <row r="786" spans="2:10" x14ac:dyDescent="0.15">
      <c r="B786" s="1" t="s">
        <v>1627</v>
      </c>
      <c r="C786" s="1" t="str">
        <f t="shared" si="102"/>
        <v>●</v>
      </c>
      <c r="D786" s="1" t="str">
        <f t="shared" si="96"/>
        <v>20:18.506</v>
      </c>
      <c r="E786" s="1" t="str">
        <f t="shared" si="97"/>
        <v>20</v>
      </c>
      <c r="F786" s="1" t="str">
        <f t="shared" si="98"/>
        <v>18</v>
      </c>
      <c r="G786" s="1" t="str">
        <f t="shared" si="99"/>
        <v>506</v>
      </c>
      <c r="H786" s="1">
        <f t="shared" si="100"/>
        <v>1218506</v>
      </c>
      <c r="I786" s="1">
        <f t="shared" si="101"/>
        <v>49</v>
      </c>
      <c r="J786">
        <f t="shared" si="103"/>
        <v>49</v>
      </c>
    </row>
    <row r="787" spans="2:10" x14ac:dyDescent="0.15">
      <c r="B787" s="1" t="s">
        <v>1628</v>
      </c>
      <c r="C787" s="1" t="str">
        <f t="shared" si="102"/>
        <v>〇</v>
      </c>
      <c r="D787" s="1" t="str">
        <f t="shared" si="96"/>
        <v>20:18.555</v>
      </c>
      <c r="E787" s="1" t="str">
        <f t="shared" si="97"/>
        <v>20</v>
      </c>
      <c r="F787" s="1" t="str">
        <f t="shared" si="98"/>
        <v>18</v>
      </c>
      <c r="G787" s="1" t="str">
        <f t="shared" si="99"/>
        <v>555</v>
      </c>
      <c r="H787" s="1">
        <f t="shared" si="100"/>
        <v>1218555</v>
      </c>
      <c r="I787" s="1">
        <f t="shared" si="101"/>
        <v>3</v>
      </c>
      <c r="J787">
        <f t="shared" si="103"/>
        <v>0</v>
      </c>
    </row>
    <row r="788" spans="2:10" x14ac:dyDescent="0.15">
      <c r="B788" s="1" t="s">
        <v>1629</v>
      </c>
      <c r="C788" s="1" t="str">
        <f t="shared" si="102"/>
        <v>●</v>
      </c>
      <c r="D788" s="1" t="str">
        <f t="shared" si="96"/>
        <v>20:18.558</v>
      </c>
      <c r="E788" s="1" t="str">
        <f t="shared" si="97"/>
        <v>20</v>
      </c>
      <c r="F788" s="1" t="str">
        <f t="shared" si="98"/>
        <v>18</v>
      </c>
      <c r="G788" s="1" t="str">
        <f t="shared" si="99"/>
        <v>558</v>
      </c>
      <c r="H788" s="1">
        <f t="shared" si="100"/>
        <v>1218558</v>
      </c>
      <c r="I788" s="1">
        <f t="shared" si="101"/>
        <v>49</v>
      </c>
      <c r="J788">
        <f t="shared" si="103"/>
        <v>49</v>
      </c>
    </row>
    <row r="789" spans="2:10" x14ac:dyDescent="0.15">
      <c r="B789" s="1" t="s">
        <v>1630</v>
      </c>
      <c r="C789" s="1" t="str">
        <f t="shared" si="102"/>
        <v>〇</v>
      </c>
      <c r="D789" s="1" t="str">
        <f t="shared" si="96"/>
        <v>20:18.607</v>
      </c>
      <c r="E789" s="1" t="str">
        <f t="shared" si="97"/>
        <v>20</v>
      </c>
      <c r="F789" s="1" t="str">
        <f t="shared" si="98"/>
        <v>18</v>
      </c>
      <c r="G789" s="1" t="str">
        <f t="shared" si="99"/>
        <v>607</v>
      </c>
      <c r="H789" s="1">
        <f t="shared" si="100"/>
        <v>1218607</v>
      </c>
      <c r="I789" s="1">
        <f t="shared" si="101"/>
        <v>2</v>
      </c>
      <c r="J789">
        <f t="shared" si="103"/>
        <v>0</v>
      </c>
    </row>
    <row r="790" spans="2:10" x14ac:dyDescent="0.15">
      <c r="B790" s="1" t="s">
        <v>1631</v>
      </c>
      <c r="C790" s="1" t="str">
        <f t="shared" si="102"/>
        <v>●</v>
      </c>
      <c r="D790" s="1" t="str">
        <f t="shared" si="96"/>
        <v>20:18.609</v>
      </c>
      <c r="E790" s="1" t="str">
        <f t="shared" si="97"/>
        <v>20</v>
      </c>
      <c r="F790" s="1" t="str">
        <f t="shared" si="98"/>
        <v>18</v>
      </c>
      <c r="G790" s="1" t="str">
        <f t="shared" si="99"/>
        <v>609</v>
      </c>
      <c r="H790" s="1">
        <f t="shared" si="100"/>
        <v>1218609</v>
      </c>
      <c r="I790" s="1">
        <f t="shared" si="101"/>
        <v>49</v>
      </c>
      <c r="J790">
        <f t="shared" si="103"/>
        <v>49</v>
      </c>
    </row>
    <row r="791" spans="2:10" x14ac:dyDescent="0.15">
      <c r="B791" s="1" t="s">
        <v>1632</v>
      </c>
      <c r="C791" s="1" t="str">
        <f t="shared" si="102"/>
        <v>〇</v>
      </c>
      <c r="D791" s="1" t="str">
        <f t="shared" si="96"/>
        <v>20:18.658</v>
      </c>
      <c r="E791" s="1" t="str">
        <f t="shared" si="97"/>
        <v>20</v>
      </c>
      <c r="F791" s="1" t="str">
        <f t="shared" si="98"/>
        <v>18</v>
      </c>
      <c r="G791" s="1" t="str">
        <f t="shared" si="99"/>
        <v>658</v>
      </c>
      <c r="H791" s="1">
        <f t="shared" si="100"/>
        <v>1218658</v>
      </c>
      <c r="I791" s="1">
        <f t="shared" si="101"/>
        <v>1</v>
      </c>
      <c r="J791">
        <f t="shared" si="103"/>
        <v>0</v>
      </c>
    </row>
    <row r="792" spans="2:10" x14ac:dyDescent="0.15">
      <c r="B792" s="1" t="s">
        <v>1633</v>
      </c>
      <c r="C792" s="1" t="str">
        <f t="shared" si="102"/>
        <v>●</v>
      </c>
      <c r="D792" s="1" t="str">
        <f t="shared" si="96"/>
        <v>20:18.659</v>
      </c>
      <c r="E792" s="1" t="str">
        <f t="shared" si="97"/>
        <v>20</v>
      </c>
      <c r="F792" s="1" t="str">
        <f t="shared" si="98"/>
        <v>18</v>
      </c>
      <c r="G792" s="1" t="str">
        <f t="shared" si="99"/>
        <v>659</v>
      </c>
      <c r="H792" s="1">
        <f t="shared" si="100"/>
        <v>1218659</v>
      </c>
      <c r="I792" s="1">
        <f t="shared" si="101"/>
        <v>53</v>
      </c>
      <c r="J792">
        <f t="shared" si="103"/>
        <v>53</v>
      </c>
    </row>
    <row r="793" spans="2:10" x14ac:dyDescent="0.15">
      <c r="B793" s="1" t="s">
        <v>1634</v>
      </c>
      <c r="C793" s="1" t="str">
        <f t="shared" si="102"/>
        <v>〇</v>
      </c>
      <c r="D793" s="1" t="str">
        <f t="shared" si="96"/>
        <v>20:18.712</v>
      </c>
      <c r="E793" s="1" t="str">
        <f t="shared" si="97"/>
        <v>20</v>
      </c>
      <c r="F793" s="1" t="str">
        <f t="shared" si="98"/>
        <v>18</v>
      </c>
      <c r="G793" s="1" t="str">
        <f t="shared" si="99"/>
        <v>712</v>
      </c>
      <c r="H793" s="1">
        <f t="shared" si="100"/>
        <v>1218712</v>
      </c>
      <c r="I793" s="1">
        <f t="shared" si="101"/>
        <v>4</v>
      </c>
      <c r="J793">
        <f t="shared" si="103"/>
        <v>0</v>
      </c>
    </row>
    <row r="794" spans="2:10" x14ac:dyDescent="0.15">
      <c r="B794" s="1" t="s">
        <v>1635</v>
      </c>
      <c r="C794" s="1" t="str">
        <f t="shared" si="102"/>
        <v>●</v>
      </c>
      <c r="D794" s="1" t="str">
        <f t="shared" si="96"/>
        <v>20:18.716</v>
      </c>
      <c r="E794" s="1" t="str">
        <f t="shared" si="97"/>
        <v>20</v>
      </c>
      <c r="F794" s="1" t="str">
        <f t="shared" si="98"/>
        <v>18</v>
      </c>
      <c r="G794" s="1" t="str">
        <f t="shared" si="99"/>
        <v>716</v>
      </c>
      <c r="H794" s="1">
        <f t="shared" si="100"/>
        <v>1218716</v>
      </c>
      <c r="I794" s="1">
        <f t="shared" si="101"/>
        <v>55</v>
      </c>
      <c r="J794">
        <f t="shared" si="103"/>
        <v>55</v>
      </c>
    </row>
    <row r="795" spans="2:10" x14ac:dyDescent="0.15">
      <c r="B795" s="1" t="s">
        <v>1636</v>
      </c>
      <c r="C795" s="1" t="str">
        <f t="shared" si="102"/>
        <v>〇</v>
      </c>
      <c r="D795" s="1" t="str">
        <f t="shared" si="96"/>
        <v>20:18.771</v>
      </c>
      <c r="E795" s="1" t="str">
        <f t="shared" si="97"/>
        <v>20</v>
      </c>
      <c r="F795" s="1" t="str">
        <f t="shared" si="98"/>
        <v>18</v>
      </c>
      <c r="G795" s="1" t="str">
        <f t="shared" si="99"/>
        <v>771</v>
      </c>
      <c r="H795" s="1">
        <f t="shared" si="100"/>
        <v>1218771</v>
      </c>
      <c r="I795" s="1">
        <f t="shared" si="101"/>
        <v>2</v>
      </c>
      <c r="J795">
        <f t="shared" si="103"/>
        <v>0</v>
      </c>
    </row>
    <row r="796" spans="2:10" x14ac:dyDescent="0.15">
      <c r="B796" s="1" t="s">
        <v>1637</v>
      </c>
      <c r="C796" s="1" t="str">
        <f t="shared" si="102"/>
        <v>●</v>
      </c>
      <c r="D796" s="1" t="str">
        <f t="shared" si="96"/>
        <v>20:18.773</v>
      </c>
      <c r="E796" s="1" t="str">
        <f t="shared" si="97"/>
        <v>20</v>
      </c>
      <c r="F796" s="1" t="str">
        <f t="shared" si="98"/>
        <v>18</v>
      </c>
      <c r="G796" s="1" t="str">
        <f t="shared" si="99"/>
        <v>773</v>
      </c>
      <c r="H796" s="1">
        <f t="shared" si="100"/>
        <v>1218773</v>
      </c>
      <c r="I796" s="1">
        <f t="shared" si="101"/>
        <v>52</v>
      </c>
      <c r="J796">
        <f t="shared" si="103"/>
        <v>52</v>
      </c>
    </row>
    <row r="797" spans="2:10" x14ac:dyDescent="0.15">
      <c r="B797" s="1" t="s">
        <v>1638</v>
      </c>
      <c r="C797" s="1" t="str">
        <f t="shared" si="102"/>
        <v>〇</v>
      </c>
      <c r="D797" s="1" t="str">
        <f t="shared" si="96"/>
        <v>20:18.825</v>
      </c>
      <c r="E797" s="1" t="str">
        <f t="shared" si="97"/>
        <v>20</v>
      </c>
      <c r="F797" s="1" t="str">
        <f t="shared" si="98"/>
        <v>18</v>
      </c>
      <c r="G797" s="1" t="str">
        <f t="shared" si="99"/>
        <v>825</v>
      </c>
      <c r="H797" s="1">
        <f t="shared" si="100"/>
        <v>1218825</v>
      </c>
      <c r="I797" s="1">
        <f t="shared" si="101"/>
        <v>2</v>
      </c>
      <c r="J797">
        <f t="shared" si="103"/>
        <v>0</v>
      </c>
    </row>
    <row r="798" spans="2:10" x14ac:dyDescent="0.15">
      <c r="B798" s="1" t="s">
        <v>1639</v>
      </c>
      <c r="C798" s="1" t="str">
        <f t="shared" si="102"/>
        <v>●</v>
      </c>
      <c r="D798" s="1" t="str">
        <f t="shared" si="96"/>
        <v>20:18.827</v>
      </c>
      <c r="E798" s="1" t="str">
        <f t="shared" si="97"/>
        <v>20</v>
      </c>
      <c r="F798" s="1" t="str">
        <f t="shared" si="98"/>
        <v>18</v>
      </c>
      <c r="G798" s="1" t="str">
        <f t="shared" si="99"/>
        <v>827</v>
      </c>
      <c r="H798" s="1">
        <f t="shared" si="100"/>
        <v>1218827</v>
      </c>
      <c r="I798" s="1">
        <f t="shared" si="101"/>
        <v>47</v>
      </c>
      <c r="J798">
        <f t="shared" si="103"/>
        <v>47</v>
      </c>
    </row>
    <row r="799" spans="2:10" x14ac:dyDescent="0.15">
      <c r="B799" s="1" t="s">
        <v>1640</v>
      </c>
      <c r="C799" s="1" t="str">
        <f t="shared" si="102"/>
        <v>〇</v>
      </c>
      <c r="D799" s="1" t="str">
        <f t="shared" si="96"/>
        <v>20:18.874</v>
      </c>
      <c r="E799" s="1" t="str">
        <f t="shared" si="97"/>
        <v>20</v>
      </c>
      <c r="F799" s="1" t="str">
        <f t="shared" si="98"/>
        <v>18</v>
      </c>
      <c r="G799" s="1" t="str">
        <f t="shared" si="99"/>
        <v>874</v>
      </c>
      <c r="H799" s="1">
        <f t="shared" si="100"/>
        <v>1218874</v>
      </c>
      <c r="I799" s="1">
        <f t="shared" si="101"/>
        <v>2</v>
      </c>
      <c r="J799">
        <f t="shared" si="103"/>
        <v>0</v>
      </c>
    </row>
    <row r="800" spans="2:10" x14ac:dyDescent="0.15">
      <c r="B800" s="1" t="s">
        <v>1641</v>
      </c>
      <c r="C800" s="1" t="str">
        <f t="shared" si="102"/>
        <v>●</v>
      </c>
      <c r="D800" s="1" t="str">
        <f t="shared" si="96"/>
        <v>20:18.876</v>
      </c>
      <c r="E800" s="1" t="str">
        <f t="shared" si="97"/>
        <v>20</v>
      </c>
      <c r="F800" s="1" t="str">
        <f t="shared" si="98"/>
        <v>18</v>
      </c>
      <c r="G800" s="1" t="str">
        <f t="shared" si="99"/>
        <v>876</v>
      </c>
      <c r="H800" s="1">
        <f t="shared" si="100"/>
        <v>1218876</v>
      </c>
      <c r="I800" s="1">
        <f t="shared" si="101"/>
        <v>51</v>
      </c>
      <c r="J800">
        <f t="shared" si="103"/>
        <v>51</v>
      </c>
    </row>
    <row r="801" spans="2:10" x14ac:dyDescent="0.15">
      <c r="B801" s="1" t="s">
        <v>1642</v>
      </c>
      <c r="C801" s="1" t="str">
        <f t="shared" si="102"/>
        <v>〇</v>
      </c>
      <c r="D801" s="1" t="str">
        <f t="shared" si="96"/>
        <v>20:18.927</v>
      </c>
      <c r="E801" s="1" t="str">
        <f t="shared" si="97"/>
        <v>20</v>
      </c>
      <c r="F801" s="1" t="str">
        <f t="shared" si="98"/>
        <v>18</v>
      </c>
      <c r="G801" s="1" t="str">
        <f t="shared" si="99"/>
        <v>927</v>
      </c>
      <c r="H801" s="1">
        <f t="shared" si="100"/>
        <v>1218927</v>
      </c>
      <c r="I801" s="1">
        <f t="shared" si="101"/>
        <v>2</v>
      </c>
      <c r="J801">
        <f t="shared" si="103"/>
        <v>0</v>
      </c>
    </row>
    <row r="802" spans="2:10" x14ac:dyDescent="0.15">
      <c r="B802" s="1" t="s">
        <v>1643</v>
      </c>
      <c r="C802" s="1" t="str">
        <f t="shared" si="102"/>
        <v>●</v>
      </c>
      <c r="D802" s="1" t="str">
        <f t="shared" si="96"/>
        <v>20:18.929</v>
      </c>
      <c r="E802" s="1" t="str">
        <f t="shared" si="97"/>
        <v>20</v>
      </c>
      <c r="F802" s="1" t="str">
        <f t="shared" si="98"/>
        <v>18</v>
      </c>
      <c r="G802" s="1" t="str">
        <f t="shared" si="99"/>
        <v>929</v>
      </c>
      <c r="H802" s="1">
        <f t="shared" si="100"/>
        <v>1218929</v>
      </c>
      <c r="I802" s="1">
        <f t="shared" si="101"/>
        <v>50</v>
      </c>
      <c r="J802">
        <f t="shared" si="103"/>
        <v>50</v>
      </c>
    </row>
    <row r="803" spans="2:10" x14ac:dyDescent="0.15">
      <c r="B803" s="1" t="s">
        <v>1644</v>
      </c>
      <c r="C803" s="1" t="str">
        <f t="shared" si="102"/>
        <v>〇</v>
      </c>
      <c r="D803" s="1" t="str">
        <f t="shared" si="96"/>
        <v>20:18.979</v>
      </c>
      <c r="E803" s="1" t="str">
        <f t="shared" si="97"/>
        <v>20</v>
      </c>
      <c r="F803" s="1" t="str">
        <f t="shared" si="98"/>
        <v>18</v>
      </c>
      <c r="G803" s="1" t="str">
        <f t="shared" si="99"/>
        <v>979</v>
      </c>
      <c r="H803" s="1">
        <f t="shared" si="100"/>
        <v>1218979</v>
      </c>
      <c r="I803" s="1">
        <f t="shared" si="101"/>
        <v>3</v>
      </c>
      <c r="J803">
        <f t="shared" si="103"/>
        <v>0</v>
      </c>
    </row>
    <row r="804" spans="2:10" x14ac:dyDescent="0.15">
      <c r="B804" s="1" t="s">
        <v>1645</v>
      </c>
      <c r="C804" s="1" t="str">
        <f t="shared" si="102"/>
        <v>●</v>
      </c>
      <c r="D804" s="1" t="str">
        <f t="shared" si="96"/>
        <v>20:18.982</v>
      </c>
      <c r="E804" s="1" t="str">
        <f t="shared" si="97"/>
        <v>20</v>
      </c>
      <c r="F804" s="1" t="str">
        <f t="shared" si="98"/>
        <v>18</v>
      </c>
      <c r="G804" s="1" t="str">
        <f t="shared" si="99"/>
        <v>982</v>
      </c>
      <c r="H804" s="1">
        <f t="shared" si="100"/>
        <v>1218982</v>
      </c>
      <c r="I804" s="1">
        <f t="shared" si="101"/>
        <v>52</v>
      </c>
      <c r="J804">
        <f t="shared" si="103"/>
        <v>52</v>
      </c>
    </row>
    <row r="805" spans="2:10" x14ac:dyDescent="0.15">
      <c r="B805" s="1" t="s">
        <v>1646</v>
      </c>
      <c r="C805" s="1" t="str">
        <f t="shared" si="102"/>
        <v>〇</v>
      </c>
      <c r="D805" s="1" t="str">
        <f t="shared" si="96"/>
        <v>20:19.034</v>
      </c>
      <c r="E805" s="1" t="str">
        <f t="shared" si="97"/>
        <v>20</v>
      </c>
      <c r="F805" s="1" t="str">
        <f t="shared" si="98"/>
        <v>19</v>
      </c>
      <c r="G805" s="1" t="str">
        <f t="shared" si="99"/>
        <v>034</v>
      </c>
      <c r="H805" s="1">
        <f t="shared" si="100"/>
        <v>1219034</v>
      </c>
      <c r="I805" s="1">
        <f t="shared" si="101"/>
        <v>4</v>
      </c>
      <c r="J805">
        <f t="shared" si="103"/>
        <v>0</v>
      </c>
    </row>
    <row r="806" spans="2:10" x14ac:dyDescent="0.15">
      <c r="B806" s="1" t="s">
        <v>1647</v>
      </c>
      <c r="C806" s="1" t="str">
        <f t="shared" si="102"/>
        <v>●</v>
      </c>
      <c r="D806" s="1" t="str">
        <f t="shared" si="96"/>
        <v>20:19.038</v>
      </c>
      <c r="E806" s="1" t="str">
        <f t="shared" si="97"/>
        <v>20</v>
      </c>
      <c r="F806" s="1" t="str">
        <f t="shared" si="98"/>
        <v>19</v>
      </c>
      <c r="G806" s="1" t="str">
        <f t="shared" si="99"/>
        <v>038</v>
      </c>
      <c r="H806" s="1">
        <f t="shared" si="100"/>
        <v>1219038</v>
      </c>
      <c r="I806" s="1">
        <f t="shared" si="101"/>
        <v>47</v>
      </c>
      <c r="J806">
        <f t="shared" si="103"/>
        <v>47</v>
      </c>
    </row>
    <row r="807" spans="2:10" x14ac:dyDescent="0.15">
      <c r="B807" s="1" t="s">
        <v>1648</v>
      </c>
      <c r="C807" s="1" t="str">
        <f t="shared" si="102"/>
        <v>〇</v>
      </c>
      <c r="D807" s="1" t="str">
        <f t="shared" si="96"/>
        <v>20:19.085</v>
      </c>
      <c r="E807" s="1" t="str">
        <f t="shared" si="97"/>
        <v>20</v>
      </c>
      <c r="F807" s="1" t="str">
        <f t="shared" si="98"/>
        <v>19</v>
      </c>
      <c r="G807" s="1" t="str">
        <f t="shared" si="99"/>
        <v>085</v>
      </c>
      <c r="H807" s="1">
        <f t="shared" si="100"/>
        <v>1219085</v>
      </c>
      <c r="I807" s="1">
        <f t="shared" si="101"/>
        <v>2</v>
      </c>
      <c r="J807">
        <f t="shared" si="103"/>
        <v>0</v>
      </c>
    </row>
    <row r="808" spans="2:10" x14ac:dyDescent="0.15">
      <c r="B808" s="1" t="s">
        <v>1649</v>
      </c>
      <c r="C808" s="1" t="str">
        <f t="shared" si="102"/>
        <v>●</v>
      </c>
      <c r="D808" s="1" t="str">
        <f t="shared" si="96"/>
        <v>20:19.087</v>
      </c>
      <c r="E808" s="1" t="str">
        <f t="shared" si="97"/>
        <v>20</v>
      </c>
      <c r="F808" s="1" t="str">
        <f t="shared" si="98"/>
        <v>19</v>
      </c>
      <c r="G808" s="1" t="str">
        <f t="shared" si="99"/>
        <v>087</v>
      </c>
      <c r="H808" s="1">
        <f t="shared" si="100"/>
        <v>1219087</v>
      </c>
      <c r="I808" s="1">
        <f t="shared" si="101"/>
        <v>54</v>
      </c>
      <c r="J808">
        <f t="shared" si="103"/>
        <v>54</v>
      </c>
    </row>
    <row r="809" spans="2:10" x14ac:dyDescent="0.15">
      <c r="B809" s="1" t="s">
        <v>1650</v>
      </c>
      <c r="C809" s="1" t="str">
        <f t="shared" si="102"/>
        <v>〇</v>
      </c>
      <c r="D809" s="1" t="str">
        <f t="shared" si="96"/>
        <v>20:19.141</v>
      </c>
      <c r="E809" s="1" t="str">
        <f t="shared" si="97"/>
        <v>20</v>
      </c>
      <c r="F809" s="1" t="str">
        <f t="shared" si="98"/>
        <v>19</v>
      </c>
      <c r="G809" s="1" t="str">
        <f t="shared" si="99"/>
        <v>141</v>
      </c>
      <c r="H809" s="1">
        <f t="shared" si="100"/>
        <v>1219141</v>
      </c>
      <c r="I809" s="1">
        <f t="shared" si="101"/>
        <v>2</v>
      </c>
      <c r="J809">
        <f t="shared" si="103"/>
        <v>0</v>
      </c>
    </row>
    <row r="810" spans="2:10" x14ac:dyDescent="0.15">
      <c r="B810" s="1" t="s">
        <v>1651</v>
      </c>
      <c r="C810" s="1" t="str">
        <f t="shared" si="102"/>
        <v>●</v>
      </c>
      <c r="D810" s="1" t="str">
        <f t="shared" si="96"/>
        <v>20:19.143</v>
      </c>
      <c r="E810" s="1" t="str">
        <f t="shared" si="97"/>
        <v>20</v>
      </c>
      <c r="F810" s="1" t="str">
        <f t="shared" si="98"/>
        <v>19</v>
      </c>
      <c r="G810" s="1" t="str">
        <f t="shared" si="99"/>
        <v>143</v>
      </c>
      <c r="H810" s="1">
        <f t="shared" si="100"/>
        <v>1219143</v>
      </c>
      <c r="I810" s="1">
        <f t="shared" si="101"/>
        <v>54</v>
      </c>
      <c r="J810">
        <f t="shared" si="103"/>
        <v>54</v>
      </c>
    </row>
    <row r="811" spans="2:10" x14ac:dyDescent="0.15">
      <c r="B811" s="1" t="s">
        <v>1652</v>
      </c>
      <c r="C811" s="1" t="str">
        <f t="shared" si="102"/>
        <v>〇</v>
      </c>
      <c r="D811" s="1" t="str">
        <f t="shared" si="96"/>
        <v>20:19.197</v>
      </c>
      <c r="E811" s="1" t="str">
        <f t="shared" si="97"/>
        <v>20</v>
      </c>
      <c r="F811" s="1" t="str">
        <f t="shared" si="98"/>
        <v>19</v>
      </c>
      <c r="G811" s="1" t="str">
        <f t="shared" si="99"/>
        <v>197</v>
      </c>
      <c r="H811" s="1">
        <f t="shared" si="100"/>
        <v>1219197</v>
      </c>
      <c r="I811" s="1">
        <f t="shared" si="101"/>
        <v>3</v>
      </c>
      <c r="J811">
        <f t="shared" si="103"/>
        <v>0</v>
      </c>
    </row>
    <row r="812" spans="2:10" x14ac:dyDescent="0.15">
      <c r="B812" s="1" t="s">
        <v>1653</v>
      </c>
      <c r="C812" s="1" t="str">
        <f t="shared" si="102"/>
        <v>●</v>
      </c>
      <c r="D812" s="1" t="str">
        <f t="shared" si="96"/>
        <v>20:19.200</v>
      </c>
      <c r="E812" s="1" t="str">
        <f t="shared" si="97"/>
        <v>20</v>
      </c>
      <c r="F812" s="1" t="str">
        <f t="shared" si="98"/>
        <v>19</v>
      </c>
      <c r="G812" s="1" t="str">
        <f t="shared" si="99"/>
        <v>200</v>
      </c>
      <c r="H812" s="1">
        <f t="shared" si="100"/>
        <v>1219200</v>
      </c>
      <c r="I812" s="1">
        <f t="shared" si="101"/>
        <v>49</v>
      </c>
      <c r="J812">
        <f t="shared" si="103"/>
        <v>49</v>
      </c>
    </row>
    <row r="813" spans="2:10" x14ac:dyDescent="0.15">
      <c r="B813" s="1" t="s">
        <v>1654</v>
      </c>
      <c r="C813" s="1" t="str">
        <f t="shared" si="102"/>
        <v>〇</v>
      </c>
      <c r="D813" s="1" t="str">
        <f t="shared" si="96"/>
        <v>20:19.249</v>
      </c>
      <c r="E813" s="1" t="str">
        <f t="shared" si="97"/>
        <v>20</v>
      </c>
      <c r="F813" s="1" t="str">
        <f t="shared" si="98"/>
        <v>19</v>
      </c>
      <c r="G813" s="1" t="str">
        <f t="shared" si="99"/>
        <v>249</v>
      </c>
      <c r="H813" s="1">
        <f t="shared" si="100"/>
        <v>1219249</v>
      </c>
      <c r="I813" s="1">
        <f t="shared" si="101"/>
        <v>4</v>
      </c>
      <c r="J813">
        <f t="shared" si="103"/>
        <v>0</v>
      </c>
    </row>
    <row r="814" spans="2:10" x14ac:dyDescent="0.15">
      <c r="B814" s="1" t="s">
        <v>1655</v>
      </c>
      <c r="C814" s="1" t="str">
        <f t="shared" si="102"/>
        <v>●</v>
      </c>
      <c r="D814" s="1" t="str">
        <f t="shared" si="96"/>
        <v>20:19.253</v>
      </c>
      <c r="E814" s="1" t="str">
        <f t="shared" si="97"/>
        <v>20</v>
      </c>
      <c r="F814" s="1" t="str">
        <f t="shared" si="98"/>
        <v>19</v>
      </c>
      <c r="G814" s="1" t="str">
        <f t="shared" si="99"/>
        <v>253</v>
      </c>
      <c r="H814" s="1">
        <f t="shared" si="100"/>
        <v>1219253</v>
      </c>
      <c r="I814" s="1">
        <f t="shared" si="101"/>
        <v>48</v>
      </c>
      <c r="J814">
        <f t="shared" si="103"/>
        <v>48</v>
      </c>
    </row>
    <row r="815" spans="2:10" x14ac:dyDescent="0.15">
      <c r="B815" s="1" t="s">
        <v>1656</v>
      </c>
      <c r="C815" s="1" t="str">
        <f t="shared" si="102"/>
        <v>〇</v>
      </c>
      <c r="D815" s="1" t="str">
        <f t="shared" si="96"/>
        <v>20:19.301</v>
      </c>
      <c r="E815" s="1" t="str">
        <f t="shared" si="97"/>
        <v>20</v>
      </c>
      <c r="F815" s="1" t="str">
        <f t="shared" si="98"/>
        <v>19</v>
      </c>
      <c r="G815" s="1" t="str">
        <f t="shared" si="99"/>
        <v>301</v>
      </c>
      <c r="H815" s="1">
        <f t="shared" si="100"/>
        <v>1219301</v>
      </c>
      <c r="I815" s="1">
        <f t="shared" si="101"/>
        <v>2</v>
      </c>
      <c r="J815">
        <f t="shared" si="103"/>
        <v>0</v>
      </c>
    </row>
    <row r="816" spans="2:10" x14ac:dyDescent="0.15">
      <c r="B816" s="1" t="s">
        <v>1657</v>
      </c>
      <c r="C816" s="1" t="str">
        <f t="shared" si="102"/>
        <v>●</v>
      </c>
      <c r="D816" s="1" t="str">
        <f t="shared" si="96"/>
        <v>20:19.303</v>
      </c>
      <c r="E816" s="1" t="str">
        <f t="shared" si="97"/>
        <v>20</v>
      </c>
      <c r="F816" s="1" t="str">
        <f t="shared" si="98"/>
        <v>19</v>
      </c>
      <c r="G816" s="1" t="str">
        <f t="shared" si="99"/>
        <v>303</v>
      </c>
      <c r="H816" s="1">
        <f t="shared" si="100"/>
        <v>1219303</v>
      </c>
      <c r="I816" s="1">
        <f t="shared" si="101"/>
        <v>51</v>
      </c>
      <c r="J816">
        <f t="shared" si="103"/>
        <v>51</v>
      </c>
    </row>
    <row r="817" spans="2:10" x14ac:dyDescent="0.15">
      <c r="B817" s="1" t="s">
        <v>1658</v>
      </c>
      <c r="C817" s="1" t="str">
        <f t="shared" si="102"/>
        <v>〇</v>
      </c>
      <c r="D817" s="1" t="str">
        <f t="shared" si="96"/>
        <v>20:19.354</v>
      </c>
      <c r="E817" s="1" t="str">
        <f t="shared" si="97"/>
        <v>20</v>
      </c>
      <c r="F817" s="1" t="str">
        <f t="shared" si="98"/>
        <v>19</v>
      </c>
      <c r="G817" s="1" t="str">
        <f t="shared" si="99"/>
        <v>354</v>
      </c>
      <c r="H817" s="1">
        <f t="shared" si="100"/>
        <v>1219354</v>
      </c>
      <c r="I817" s="1">
        <f t="shared" si="101"/>
        <v>2</v>
      </c>
      <c r="J817">
        <f t="shared" si="103"/>
        <v>0</v>
      </c>
    </row>
    <row r="818" spans="2:10" x14ac:dyDescent="0.15">
      <c r="B818" s="1" t="s">
        <v>1659</v>
      </c>
      <c r="C818" s="1" t="str">
        <f t="shared" si="102"/>
        <v>●</v>
      </c>
      <c r="D818" s="1" t="str">
        <f t="shared" si="96"/>
        <v>20:19.356</v>
      </c>
      <c r="E818" s="1" t="str">
        <f t="shared" si="97"/>
        <v>20</v>
      </c>
      <c r="F818" s="1" t="str">
        <f t="shared" si="98"/>
        <v>19</v>
      </c>
      <c r="G818" s="1" t="str">
        <f t="shared" si="99"/>
        <v>356</v>
      </c>
      <c r="H818" s="1">
        <f t="shared" si="100"/>
        <v>1219356</v>
      </c>
      <c r="I818" s="1">
        <f t="shared" si="101"/>
        <v>48</v>
      </c>
      <c r="J818">
        <f t="shared" si="103"/>
        <v>48</v>
      </c>
    </row>
    <row r="819" spans="2:10" x14ac:dyDescent="0.15">
      <c r="B819" s="1" t="s">
        <v>1660</v>
      </c>
      <c r="C819" s="1" t="str">
        <f t="shared" si="102"/>
        <v>〇</v>
      </c>
      <c r="D819" s="1" t="str">
        <f t="shared" si="96"/>
        <v>20:19.404</v>
      </c>
      <c r="E819" s="1" t="str">
        <f t="shared" si="97"/>
        <v>20</v>
      </c>
      <c r="F819" s="1" t="str">
        <f t="shared" si="98"/>
        <v>19</v>
      </c>
      <c r="G819" s="1" t="str">
        <f t="shared" si="99"/>
        <v>404</v>
      </c>
      <c r="H819" s="1">
        <f t="shared" si="100"/>
        <v>1219404</v>
      </c>
      <c r="I819" s="1">
        <f t="shared" si="101"/>
        <v>2</v>
      </c>
      <c r="J819">
        <f t="shared" si="103"/>
        <v>0</v>
      </c>
    </row>
    <row r="820" spans="2:10" x14ac:dyDescent="0.15">
      <c r="B820" s="1" t="s">
        <v>1661</v>
      </c>
      <c r="C820" s="1" t="str">
        <f t="shared" si="102"/>
        <v>●</v>
      </c>
      <c r="D820" s="1" t="str">
        <f t="shared" si="96"/>
        <v>20:19.406</v>
      </c>
      <c r="E820" s="1" t="str">
        <f t="shared" si="97"/>
        <v>20</v>
      </c>
      <c r="F820" s="1" t="str">
        <f t="shared" si="98"/>
        <v>19</v>
      </c>
      <c r="G820" s="1" t="str">
        <f t="shared" si="99"/>
        <v>406</v>
      </c>
      <c r="H820" s="1">
        <f t="shared" si="100"/>
        <v>1219406</v>
      </c>
      <c r="I820" s="1">
        <f t="shared" si="101"/>
        <v>54</v>
      </c>
      <c r="J820">
        <f t="shared" si="103"/>
        <v>54</v>
      </c>
    </row>
    <row r="821" spans="2:10" x14ac:dyDescent="0.15">
      <c r="B821" s="1" t="s">
        <v>1662</v>
      </c>
      <c r="C821" s="1" t="str">
        <f t="shared" si="102"/>
        <v>〇</v>
      </c>
      <c r="D821" s="1" t="str">
        <f t="shared" si="96"/>
        <v>20:19.460</v>
      </c>
      <c r="E821" s="1" t="str">
        <f t="shared" si="97"/>
        <v>20</v>
      </c>
      <c r="F821" s="1" t="str">
        <f t="shared" si="98"/>
        <v>19</v>
      </c>
      <c r="G821" s="1" t="str">
        <f t="shared" si="99"/>
        <v>460</v>
      </c>
      <c r="H821" s="1">
        <f t="shared" si="100"/>
        <v>1219460</v>
      </c>
      <c r="I821" s="1">
        <f t="shared" si="101"/>
        <v>2</v>
      </c>
      <c r="J821">
        <f t="shared" si="103"/>
        <v>0</v>
      </c>
    </row>
    <row r="822" spans="2:10" x14ac:dyDescent="0.15">
      <c r="B822" s="1" t="s">
        <v>1663</v>
      </c>
      <c r="C822" s="1" t="str">
        <f t="shared" si="102"/>
        <v>●</v>
      </c>
      <c r="D822" s="1" t="str">
        <f t="shared" si="96"/>
        <v>20:19.462</v>
      </c>
      <c r="E822" s="1" t="str">
        <f t="shared" si="97"/>
        <v>20</v>
      </c>
      <c r="F822" s="1" t="str">
        <f t="shared" si="98"/>
        <v>19</v>
      </c>
      <c r="G822" s="1" t="str">
        <f t="shared" si="99"/>
        <v>462</v>
      </c>
      <c r="H822" s="1">
        <f t="shared" si="100"/>
        <v>1219462</v>
      </c>
      <c r="I822" s="1">
        <f t="shared" si="101"/>
        <v>49</v>
      </c>
      <c r="J822">
        <f t="shared" si="103"/>
        <v>49</v>
      </c>
    </row>
    <row r="823" spans="2:10" x14ac:dyDescent="0.15">
      <c r="B823" s="1" t="s">
        <v>1664</v>
      </c>
      <c r="C823" s="1" t="str">
        <f t="shared" si="102"/>
        <v>〇</v>
      </c>
      <c r="D823" s="1" t="str">
        <f t="shared" si="96"/>
        <v>20:19.511</v>
      </c>
      <c r="E823" s="1" t="str">
        <f t="shared" si="97"/>
        <v>20</v>
      </c>
      <c r="F823" s="1" t="str">
        <f t="shared" si="98"/>
        <v>19</v>
      </c>
      <c r="G823" s="1" t="str">
        <f t="shared" si="99"/>
        <v>511</v>
      </c>
      <c r="H823" s="1">
        <f t="shared" si="100"/>
        <v>1219511</v>
      </c>
      <c r="I823" s="1">
        <f t="shared" si="101"/>
        <v>2</v>
      </c>
      <c r="J823">
        <f t="shared" si="103"/>
        <v>0</v>
      </c>
    </row>
    <row r="824" spans="2:10" x14ac:dyDescent="0.15">
      <c r="B824" s="1" t="s">
        <v>1665</v>
      </c>
      <c r="C824" s="1" t="str">
        <f t="shared" si="102"/>
        <v>●</v>
      </c>
      <c r="D824" s="1" t="str">
        <f t="shared" si="96"/>
        <v>20:19.513</v>
      </c>
      <c r="E824" s="1" t="str">
        <f t="shared" si="97"/>
        <v>20</v>
      </c>
      <c r="F824" s="1" t="str">
        <f t="shared" si="98"/>
        <v>19</v>
      </c>
      <c r="G824" s="1" t="str">
        <f t="shared" si="99"/>
        <v>513</v>
      </c>
      <c r="H824" s="1">
        <f t="shared" si="100"/>
        <v>1219513</v>
      </c>
      <c r="I824" s="1">
        <f t="shared" si="101"/>
        <v>51</v>
      </c>
      <c r="J824">
        <f t="shared" si="103"/>
        <v>51</v>
      </c>
    </row>
    <row r="825" spans="2:10" x14ac:dyDescent="0.15">
      <c r="B825" s="1" t="s">
        <v>1666</v>
      </c>
      <c r="C825" s="1" t="str">
        <f t="shared" si="102"/>
        <v>〇</v>
      </c>
      <c r="D825" s="1" t="str">
        <f t="shared" si="96"/>
        <v>20:19.564</v>
      </c>
      <c r="E825" s="1" t="str">
        <f t="shared" si="97"/>
        <v>20</v>
      </c>
      <c r="F825" s="1" t="str">
        <f t="shared" si="98"/>
        <v>19</v>
      </c>
      <c r="G825" s="1" t="str">
        <f t="shared" si="99"/>
        <v>564</v>
      </c>
      <c r="H825" s="1">
        <f t="shared" si="100"/>
        <v>1219564</v>
      </c>
      <c r="I825" s="1">
        <f t="shared" si="101"/>
        <v>3</v>
      </c>
      <c r="J825">
        <f t="shared" si="103"/>
        <v>0</v>
      </c>
    </row>
    <row r="826" spans="2:10" x14ac:dyDescent="0.15">
      <c r="B826" s="1" t="s">
        <v>1667</v>
      </c>
      <c r="C826" s="1" t="str">
        <f t="shared" si="102"/>
        <v>●</v>
      </c>
      <c r="D826" s="1" t="str">
        <f t="shared" si="96"/>
        <v>20:19.567</v>
      </c>
      <c r="E826" s="1" t="str">
        <f t="shared" si="97"/>
        <v>20</v>
      </c>
      <c r="F826" s="1" t="str">
        <f t="shared" si="98"/>
        <v>19</v>
      </c>
      <c r="G826" s="1" t="str">
        <f t="shared" si="99"/>
        <v>567</v>
      </c>
      <c r="H826" s="1">
        <f t="shared" si="100"/>
        <v>1219567</v>
      </c>
      <c r="I826" s="1">
        <f t="shared" si="101"/>
        <v>50</v>
      </c>
      <c r="J826">
        <f t="shared" si="103"/>
        <v>50</v>
      </c>
    </row>
    <row r="827" spans="2:10" x14ac:dyDescent="0.15">
      <c r="B827" s="1" t="s">
        <v>1668</v>
      </c>
      <c r="C827" s="1" t="str">
        <f t="shared" si="102"/>
        <v>〇</v>
      </c>
      <c r="D827" s="1" t="str">
        <f t="shared" si="96"/>
        <v>20:19.617</v>
      </c>
      <c r="E827" s="1" t="str">
        <f t="shared" si="97"/>
        <v>20</v>
      </c>
      <c r="F827" s="1" t="str">
        <f t="shared" si="98"/>
        <v>19</v>
      </c>
      <c r="G827" s="1" t="str">
        <f t="shared" si="99"/>
        <v>617</v>
      </c>
      <c r="H827" s="1">
        <f t="shared" si="100"/>
        <v>1219617</v>
      </c>
      <c r="I827" s="1">
        <f t="shared" si="101"/>
        <v>3</v>
      </c>
      <c r="J827">
        <f t="shared" si="103"/>
        <v>0</v>
      </c>
    </row>
    <row r="828" spans="2:10" x14ac:dyDescent="0.15">
      <c r="B828" s="1" t="s">
        <v>1669</v>
      </c>
      <c r="C828" s="1" t="str">
        <f t="shared" si="102"/>
        <v>●</v>
      </c>
      <c r="D828" s="1" t="str">
        <f t="shared" si="96"/>
        <v>20:19.620</v>
      </c>
      <c r="E828" s="1" t="str">
        <f t="shared" si="97"/>
        <v>20</v>
      </c>
      <c r="F828" s="1" t="str">
        <f t="shared" si="98"/>
        <v>19</v>
      </c>
      <c r="G828" s="1" t="str">
        <f t="shared" si="99"/>
        <v>620</v>
      </c>
      <c r="H828" s="1">
        <f t="shared" si="100"/>
        <v>1219620</v>
      </c>
      <c r="I828" s="1">
        <f t="shared" si="101"/>
        <v>50</v>
      </c>
      <c r="J828">
        <f t="shared" si="103"/>
        <v>50</v>
      </c>
    </row>
    <row r="829" spans="2:10" x14ac:dyDescent="0.15">
      <c r="B829" s="1" t="s">
        <v>1670</v>
      </c>
      <c r="C829" s="1" t="str">
        <f t="shared" si="102"/>
        <v>〇</v>
      </c>
      <c r="D829" s="1" t="str">
        <f t="shared" si="96"/>
        <v>20:19.670</v>
      </c>
      <c r="E829" s="1" t="str">
        <f t="shared" si="97"/>
        <v>20</v>
      </c>
      <c r="F829" s="1" t="str">
        <f t="shared" si="98"/>
        <v>19</v>
      </c>
      <c r="G829" s="1" t="str">
        <f t="shared" si="99"/>
        <v>670</v>
      </c>
      <c r="H829" s="1">
        <f t="shared" si="100"/>
        <v>1219670</v>
      </c>
      <c r="I829" s="1">
        <f t="shared" si="101"/>
        <v>3</v>
      </c>
      <c r="J829">
        <f t="shared" si="103"/>
        <v>0</v>
      </c>
    </row>
    <row r="830" spans="2:10" x14ac:dyDescent="0.15">
      <c r="B830" s="1" t="s">
        <v>1671</v>
      </c>
      <c r="C830" s="1" t="str">
        <f t="shared" si="102"/>
        <v>●</v>
      </c>
      <c r="D830" s="1" t="str">
        <f t="shared" si="96"/>
        <v>20:19.673</v>
      </c>
      <c r="E830" s="1" t="str">
        <f t="shared" si="97"/>
        <v>20</v>
      </c>
      <c r="F830" s="1" t="str">
        <f t="shared" si="98"/>
        <v>19</v>
      </c>
      <c r="G830" s="1" t="str">
        <f t="shared" si="99"/>
        <v>673</v>
      </c>
      <c r="H830" s="1">
        <f t="shared" si="100"/>
        <v>1219673</v>
      </c>
      <c r="I830" s="1">
        <f t="shared" si="101"/>
        <v>48</v>
      </c>
      <c r="J830">
        <f t="shared" si="103"/>
        <v>48</v>
      </c>
    </row>
    <row r="831" spans="2:10" x14ac:dyDescent="0.15">
      <c r="B831" s="1" t="s">
        <v>1672</v>
      </c>
      <c r="C831" s="1" t="str">
        <f t="shared" si="102"/>
        <v>〇</v>
      </c>
      <c r="D831" s="1" t="str">
        <f t="shared" si="96"/>
        <v>20:19.721</v>
      </c>
      <c r="E831" s="1" t="str">
        <f t="shared" si="97"/>
        <v>20</v>
      </c>
      <c r="F831" s="1" t="str">
        <f t="shared" si="98"/>
        <v>19</v>
      </c>
      <c r="G831" s="1" t="str">
        <f t="shared" si="99"/>
        <v>721</v>
      </c>
      <c r="H831" s="1">
        <f t="shared" si="100"/>
        <v>1219721</v>
      </c>
      <c r="I831" s="1">
        <f t="shared" si="101"/>
        <v>2</v>
      </c>
      <c r="J831">
        <f t="shared" si="103"/>
        <v>0</v>
      </c>
    </row>
    <row r="832" spans="2:10" x14ac:dyDescent="0.15">
      <c r="B832" s="1" t="s">
        <v>1673</v>
      </c>
      <c r="C832" s="1" t="str">
        <f t="shared" si="102"/>
        <v>●</v>
      </c>
      <c r="D832" s="1" t="str">
        <f t="shared" si="96"/>
        <v>20:19.723</v>
      </c>
      <c r="E832" s="1" t="str">
        <f t="shared" si="97"/>
        <v>20</v>
      </c>
      <c r="F832" s="1" t="str">
        <f t="shared" si="98"/>
        <v>19</v>
      </c>
      <c r="G832" s="1" t="str">
        <f t="shared" si="99"/>
        <v>723</v>
      </c>
      <c r="H832" s="1">
        <f t="shared" si="100"/>
        <v>1219723</v>
      </c>
      <c r="I832" s="1">
        <f t="shared" si="101"/>
        <v>51</v>
      </c>
      <c r="J832">
        <f t="shared" si="103"/>
        <v>51</v>
      </c>
    </row>
    <row r="833" spans="2:10" x14ac:dyDescent="0.15">
      <c r="B833" s="1" t="s">
        <v>1674</v>
      </c>
      <c r="C833" s="1" t="str">
        <f t="shared" si="102"/>
        <v>〇</v>
      </c>
      <c r="D833" s="1" t="str">
        <f t="shared" si="96"/>
        <v>20:19.774</v>
      </c>
      <c r="E833" s="1" t="str">
        <f t="shared" si="97"/>
        <v>20</v>
      </c>
      <c r="F833" s="1" t="str">
        <f t="shared" si="98"/>
        <v>19</v>
      </c>
      <c r="G833" s="1" t="str">
        <f t="shared" si="99"/>
        <v>774</v>
      </c>
      <c r="H833" s="1">
        <f t="shared" si="100"/>
        <v>1219774</v>
      </c>
      <c r="I833" s="1">
        <f t="shared" si="101"/>
        <v>2</v>
      </c>
      <c r="J833">
        <f t="shared" si="103"/>
        <v>0</v>
      </c>
    </row>
    <row r="834" spans="2:10" x14ac:dyDescent="0.15">
      <c r="B834" s="1" t="s">
        <v>1675</v>
      </c>
      <c r="C834" s="1" t="str">
        <f t="shared" si="102"/>
        <v>●</v>
      </c>
      <c r="D834" s="1" t="str">
        <f t="shared" ref="D834:D897" si="104">MID(B834,15,9)</f>
        <v>20:19.776</v>
      </c>
      <c r="E834" s="1" t="str">
        <f t="shared" ref="E834:E897" si="105">MID($D834,1,2)</f>
        <v>20</v>
      </c>
      <c r="F834" s="1" t="str">
        <f t="shared" ref="F834:F897" si="106">MID($D834,4,2)</f>
        <v>19</v>
      </c>
      <c r="G834" s="1" t="str">
        <f t="shared" ref="G834:G897" si="107">MID($D834,7,3)</f>
        <v>776</v>
      </c>
      <c r="H834" s="1">
        <f t="shared" ref="H834:H897" si="108">(VALUE(E834)*60+VALUE(F834))*1000+G834</f>
        <v>1219776</v>
      </c>
      <c r="I834" s="1">
        <f t="shared" ref="I834:I897" si="109">H835-H834</f>
        <v>49</v>
      </c>
      <c r="J834">
        <f t="shared" si="103"/>
        <v>49</v>
      </c>
    </row>
    <row r="835" spans="2:10" x14ac:dyDescent="0.15">
      <c r="B835" s="1" t="s">
        <v>1676</v>
      </c>
      <c r="C835" s="1" t="str">
        <f t="shared" ref="C835:C898" si="110">IF(MID(B835,75,5)="start","●","〇")</f>
        <v>〇</v>
      </c>
      <c r="D835" s="1" t="str">
        <f t="shared" si="104"/>
        <v>20:19.825</v>
      </c>
      <c r="E835" s="1" t="str">
        <f t="shared" si="105"/>
        <v>20</v>
      </c>
      <c r="F835" s="1" t="str">
        <f t="shared" si="106"/>
        <v>19</v>
      </c>
      <c r="G835" s="1" t="str">
        <f t="shared" si="107"/>
        <v>825</v>
      </c>
      <c r="H835" s="1">
        <f t="shared" si="108"/>
        <v>1219825</v>
      </c>
      <c r="I835" s="1">
        <f t="shared" si="109"/>
        <v>2</v>
      </c>
      <c r="J835">
        <f t="shared" ref="J835:J898" si="111">IF(C835="●",I835,0)</f>
        <v>0</v>
      </c>
    </row>
    <row r="836" spans="2:10" x14ac:dyDescent="0.15">
      <c r="B836" s="1" t="s">
        <v>1677</v>
      </c>
      <c r="C836" s="1" t="str">
        <f t="shared" si="110"/>
        <v>●</v>
      </c>
      <c r="D836" s="1" t="str">
        <f t="shared" si="104"/>
        <v>20:19.827</v>
      </c>
      <c r="E836" s="1" t="str">
        <f t="shared" si="105"/>
        <v>20</v>
      </c>
      <c r="F836" s="1" t="str">
        <f t="shared" si="106"/>
        <v>19</v>
      </c>
      <c r="G836" s="1" t="str">
        <f t="shared" si="107"/>
        <v>827</v>
      </c>
      <c r="H836" s="1">
        <f t="shared" si="108"/>
        <v>1219827</v>
      </c>
      <c r="I836" s="1">
        <f t="shared" si="109"/>
        <v>52</v>
      </c>
      <c r="J836">
        <f t="shared" si="111"/>
        <v>52</v>
      </c>
    </row>
    <row r="837" spans="2:10" x14ac:dyDescent="0.15">
      <c r="B837" s="1" t="s">
        <v>1678</v>
      </c>
      <c r="C837" s="1" t="str">
        <f t="shared" si="110"/>
        <v>〇</v>
      </c>
      <c r="D837" s="1" t="str">
        <f t="shared" si="104"/>
        <v>20:19.879</v>
      </c>
      <c r="E837" s="1" t="str">
        <f t="shared" si="105"/>
        <v>20</v>
      </c>
      <c r="F837" s="1" t="str">
        <f t="shared" si="106"/>
        <v>19</v>
      </c>
      <c r="G837" s="1" t="str">
        <f t="shared" si="107"/>
        <v>879</v>
      </c>
      <c r="H837" s="1">
        <f t="shared" si="108"/>
        <v>1219879</v>
      </c>
      <c r="I837" s="1">
        <f t="shared" si="109"/>
        <v>3</v>
      </c>
      <c r="J837">
        <f t="shared" si="111"/>
        <v>0</v>
      </c>
    </row>
    <row r="838" spans="2:10" x14ac:dyDescent="0.15">
      <c r="B838" s="1" t="s">
        <v>1679</v>
      </c>
      <c r="C838" s="1" t="str">
        <f t="shared" si="110"/>
        <v>●</v>
      </c>
      <c r="D838" s="1" t="str">
        <f t="shared" si="104"/>
        <v>20:19.882</v>
      </c>
      <c r="E838" s="1" t="str">
        <f t="shared" si="105"/>
        <v>20</v>
      </c>
      <c r="F838" s="1" t="str">
        <f t="shared" si="106"/>
        <v>19</v>
      </c>
      <c r="G838" s="1" t="str">
        <f t="shared" si="107"/>
        <v>882</v>
      </c>
      <c r="H838" s="1">
        <f t="shared" si="108"/>
        <v>1219882</v>
      </c>
      <c r="I838" s="1">
        <f t="shared" si="109"/>
        <v>50</v>
      </c>
      <c r="J838">
        <f t="shared" si="111"/>
        <v>50</v>
      </c>
    </row>
    <row r="839" spans="2:10" x14ac:dyDescent="0.15">
      <c r="B839" s="1" t="s">
        <v>1680</v>
      </c>
      <c r="C839" s="1" t="str">
        <f t="shared" si="110"/>
        <v>〇</v>
      </c>
      <c r="D839" s="1" t="str">
        <f t="shared" si="104"/>
        <v>20:19.932</v>
      </c>
      <c r="E839" s="1" t="str">
        <f t="shared" si="105"/>
        <v>20</v>
      </c>
      <c r="F839" s="1" t="str">
        <f t="shared" si="106"/>
        <v>19</v>
      </c>
      <c r="G839" s="1" t="str">
        <f t="shared" si="107"/>
        <v>932</v>
      </c>
      <c r="H839" s="1">
        <f t="shared" si="108"/>
        <v>1219932</v>
      </c>
      <c r="I839" s="1">
        <f t="shared" si="109"/>
        <v>6</v>
      </c>
      <c r="J839">
        <f t="shared" si="111"/>
        <v>0</v>
      </c>
    </row>
    <row r="840" spans="2:10" x14ac:dyDescent="0.15">
      <c r="B840" s="1" t="s">
        <v>1681</v>
      </c>
      <c r="C840" s="1" t="str">
        <f t="shared" si="110"/>
        <v>●</v>
      </c>
      <c r="D840" s="1" t="str">
        <f t="shared" si="104"/>
        <v>20:19.938</v>
      </c>
      <c r="E840" s="1" t="str">
        <f t="shared" si="105"/>
        <v>20</v>
      </c>
      <c r="F840" s="1" t="str">
        <f t="shared" si="106"/>
        <v>19</v>
      </c>
      <c r="G840" s="1" t="str">
        <f t="shared" si="107"/>
        <v>938</v>
      </c>
      <c r="H840" s="1">
        <f t="shared" si="108"/>
        <v>1219938</v>
      </c>
      <c r="I840" s="1">
        <f t="shared" si="109"/>
        <v>58</v>
      </c>
      <c r="J840">
        <f t="shared" si="111"/>
        <v>58</v>
      </c>
    </row>
    <row r="841" spans="2:10" x14ac:dyDescent="0.15">
      <c r="B841" s="1" t="s">
        <v>1682</v>
      </c>
      <c r="C841" s="1" t="str">
        <f t="shared" si="110"/>
        <v>〇</v>
      </c>
      <c r="D841" s="1" t="str">
        <f t="shared" si="104"/>
        <v>20:19.996</v>
      </c>
      <c r="E841" s="1" t="str">
        <f t="shared" si="105"/>
        <v>20</v>
      </c>
      <c r="F841" s="1" t="str">
        <f t="shared" si="106"/>
        <v>19</v>
      </c>
      <c r="G841" s="1" t="str">
        <f t="shared" si="107"/>
        <v>996</v>
      </c>
      <c r="H841" s="1">
        <f t="shared" si="108"/>
        <v>1219996</v>
      </c>
      <c r="I841" s="1">
        <f t="shared" si="109"/>
        <v>2</v>
      </c>
      <c r="J841">
        <f t="shared" si="111"/>
        <v>0</v>
      </c>
    </row>
    <row r="842" spans="2:10" x14ac:dyDescent="0.15">
      <c r="B842" s="1" t="s">
        <v>1683</v>
      </c>
      <c r="C842" s="1" t="str">
        <f t="shared" si="110"/>
        <v>●</v>
      </c>
      <c r="D842" s="1" t="str">
        <f t="shared" si="104"/>
        <v>20:19.998</v>
      </c>
      <c r="E842" s="1" t="str">
        <f t="shared" si="105"/>
        <v>20</v>
      </c>
      <c r="F842" s="1" t="str">
        <f t="shared" si="106"/>
        <v>19</v>
      </c>
      <c r="G842" s="1" t="str">
        <f t="shared" si="107"/>
        <v>998</v>
      </c>
      <c r="H842" s="1">
        <f t="shared" si="108"/>
        <v>1219998</v>
      </c>
      <c r="I842" s="1">
        <f t="shared" si="109"/>
        <v>50</v>
      </c>
      <c r="J842">
        <f t="shared" si="111"/>
        <v>50</v>
      </c>
    </row>
    <row r="843" spans="2:10" x14ac:dyDescent="0.15">
      <c r="B843" s="1" t="s">
        <v>1684</v>
      </c>
      <c r="C843" s="1" t="str">
        <f t="shared" si="110"/>
        <v>〇</v>
      </c>
      <c r="D843" s="1" t="str">
        <f t="shared" si="104"/>
        <v>20:20.048</v>
      </c>
      <c r="E843" s="1" t="str">
        <f t="shared" si="105"/>
        <v>20</v>
      </c>
      <c r="F843" s="1" t="str">
        <f t="shared" si="106"/>
        <v>20</v>
      </c>
      <c r="G843" s="1" t="str">
        <f t="shared" si="107"/>
        <v>048</v>
      </c>
      <c r="H843" s="1">
        <f t="shared" si="108"/>
        <v>1220048</v>
      </c>
      <c r="I843" s="1">
        <f t="shared" si="109"/>
        <v>2</v>
      </c>
      <c r="J843">
        <f t="shared" si="111"/>
        <v>0</v>
      </c>
    </row>
    <row r="844" spans="2:10" x14ac:dyDescent="0.15">
      <c r="B844" s="1" t="s">
        <v>1685</v>
      </c>
      <c r="C844" s="1" t="str">
        <f t="shared" si="110"/>
        <v>●</v>
      </c>
      <c r="D844" s="1" t="str">
        <f t="shared" si="104"/>
        <v>20:20.050</v>
      </c>
      <c r="E844" s="1" t="str">
        <f t="shared" si="105"/>
        <v>20</v>
      </c>
      <c r="F844" s="1" t="str">
        <f t="shared" si="106"/>
        <v>20</v>
      </c>
      <c r="G844" s="1" t="str">
        <f t="shared" si="107"/>
        <v>050</v>
      </c>
      <c r="H844" s="1">
        <f t="shared" si="108"/>
        <v>1220050</v>
      </c>
      <c r="I844" s="1">
        <f t="shared" si="109"/>
        <v>55</v>
      </c>
      <c r="J844">
        <f t="shared" si="111"/>
        <v>55</v>
      </c>
    </row>
    <row r="845" spans="2:10" x14ac:dyDescent="0.15">
      <c r="B845" s="1" t="s">
        <v>1686</v>
      </c>
      <c r="C845" s="1" t="str">
        <f t="shared" si="110"/>
        <v>〇</v>
      </c>
      <c r="D845" s="1" t="str">
        <f t="shared" si="104"/>
        <v>20:20.105</v>
      </c>
      <c r="E845" s="1" t="str">
        <f t="shared" si="105"/>
        <v>20</v>
      </c>
      <c r="F845" s="1" t="str">
        <f t="shared" si="106"/>
        <v>20</v>
      </c>
      <c r="G845" s="1" t="str">
        <f t="shared" si="107"/>
        <v>105</v>
      </c>
      <c r="H845" s="1">
        <f t="shared" si="108"/>
        <v>1220105</v>
      </c>
      <c r="I845" s="1">
        <f t="shared" si="109"/>
        <v>2</v>
      </c>
      <c r="J845">
        <f t="shared" si="111"/>
        <v>0</v>
      </c>
    </row>
    <row r="846" spans="2:10" x14ac:dyDescent="0.15">
      <c r="B846" s="1" t="s">
        <v>1687</v>
      </c>
      <c r="C846" s="1" t="str">
        <f t="shared" si="110"/>
        <v>●</v>
      </c>
      <c r="D846" s="1" t="str">
        <f t="shared" si="104"/>
        <v>20:20.107</v>
      </c>
      <c r="E846" s="1" t="str">
        <f t="shared" si="105"/>
        <v>20</v>
      </c>
      <c r="F846" s="1" t="str">
        <f t="shared" si="106"/>
        <v>20</v>
      </c>
      <c r="G846" s="1" t="str">
        <f t="shared" si="107"/>
        <v>107</v>
      </c>
      <c r="H846" s="1">
        <f t="shared" si="108"/>
        <v>1220107</v>
      </c>
      <c r="I846" s="1">
        <f t="shared" si="109"/>
        <v>47</v>
      </c>
      <c r="J846">
        <f t="shared" si="111"/>
        <v>47</v>
      </c>
    </row>
    <row r="847" spans="2:10" x14ac:dyDescent="0.15">
      <c r="B847" s="1" t="s">
        <v>1688</v>
      </c>
      <c r="C847" s="1" t="str">
        <f t="shared" si="110"/>
        <v>〇</v>
      </c>
      <c r="D847" s="1" t="str">
        <f t="shared" si="104"/>
        <v>20:20.154</v>
      </c>
      <c r="E847" s="1" t="str">
        <f t="shared" si="105"/>
        <v>20</v>
      </c>
      <c r="F847" s="1" t="str">
        <f t="shared" si="106"/>
        <v>20</v>
      </c>
      <c r="G847" s="1" t="str">
        <f t="shared" si="107"/>
        <v>154</v>
      </c>
      <c r="H847" s="1">
        <f t="shared" si="108"/>
        <v>1220154</v>
      </c>
      <c r="I847" s="1">
        <f t="shared" si="109"/>
        <v>2</v>
      </c>
      <c r="J847">
        <f t="shared" si="111"/>
        <v>0</v>
      </c>
    </row>
    <row r="848" spans="2:10" x14ac:dyDescent="0.15">
      <c r="B848" s="1" t="s">
        <v>1689</v>
      </c>
      <c r="C848" s="1" t="str">
        <f t="shared" si="110"/>
        <v>●</v>
      </c>
      <c r="D848" s="1" t="str">
        <f t="shared" si="104"/>
        <v>20:20.156</v>
      </c>
      <c r="E848" s="1" t="str">
        <f t="shared" si="105"/>
        <v>20</v>
      </c>
      <c r="F848" s="1" t="str">
        <f t="shared" si="106"/>
        <v>20</v>
      </c>
      <c r="G848" s="1" t="str">
        <f t="shared" si="107"/>
        <v>156</v>
      </c>
      <c r="H848" s="1">
        <f t="shared" si="108"/>
        <v>1220156</v>
      </c>
      <c r="I848" s="1">
        <f t="shared" si="109"/>
        <v>53</v>
      </c>
      <c r="J848">
        <f t="shared" si="111"/>
        <v>53</v>
      </c>
    </row>
    <row r="849" spans="2:10" x14ac:dyDescent="0.15">
      <c r="B849" s="1" t="s">
        <v>1690</v>
      </c>
      <c r="C849" s="1" t="str">
        <f t="shared" si="110"/>
        <v>〇</v>
      </c>
      <c r="D849" s="1" t="str">
        <f t="shared" si="104"/>
        <v>20:20.209</v>
      </c>
      <c r="E849" s="1" t="str">
        <f t="shared" si="105"/>
        <v>20</v>
      </c>
      <c r="F849" s="1" t="str">
        <f t="shared" si="106"/>
        <v>20</v>
      </c>
      <c r="G849" s="1" t="str">
        <f t="shared" si="107"/>
        <v>209</v>
      </c>
      <c r="H849" s="1">
        <f t="shared" si="108"/>
        <v>1220209</v>
      </c>
      <c r="I849" s="1">
        <f t="shared" si="109"/>
        <v>2</v>
      </c>
      <c r="J849">
        <f t="shared" si="111"/>
        <v>0</v>
      </c>
    </row>
    <row r="850" spans="2:10" x14ac:dyDescent="0.15">
      <c r="B850" s="1" t="s">
        <v>1691</v>
      </c>
      <c r="C850" s="1" t="str">
        <f t="shared" si="110"/>
        <v>●</v>
      </c>
      <c r="D850" s="1" t="str">
        <f t="shared" si="104"/>
        <v>20:20.211</v>
      </c>
      <c r="E850" s="1" t="str">
        <f t="shared" si="105"/>
        <v>20</v>
      </c>
      <c r="F850" s="1" t="str">
        <f t="shared" si="106"/>
        <v>20</v>
      </c>
      <c r="G850" s="1" t="str">
        <f t="shared" si="107"/>
        <v>211</v>
      </c>
      <c r="H850" s="1">
        <f t="shared" si="108"/>
        <v>1220211</v>
      </c>
      <c r="I850" s="1">
        <f t="shared" si="109"/>
        <v>51</v>
      </c>
      <c r="J850">
        <f t="shared" si="111"/>
        <v>51</v>
      </c>
    </row>
    <row r="851" spans="2:10" x14ac:dyDescent="0.15">
      <c r="B851" s="1" t="s">
        <v>1692</v>
      </c>
      <c r="C851" s="1" t="str">
        <f t="shared" si="110"/>
        <v>〇</v>
      </c>
      <c r="D851" s="1" t="str">
        <f t="shared" si="104"/>
        <v>20:20.262</v>
      </c>
      <c r="E851" s="1" t="str">
        <f t="shared" si="105"/>
        <v>20</v>
      </c>
      <c r="F851" s="1" t="str">
        <f t="shared" si="106"/>
        <v>20</v>
      </c>
      <c r="G851" s="1" t="str">
        <f t="shared" si="107"/>
        <v>262</v>
      </c>
      <c r="H851" s="1">
        <f t="shared" si="108"/>
        <v>1220262</v>
      </c>
      <c r="I851" s="1">
        <f t="shared" si="109"/>
        <v>3</v>
      </c>
      <c r="J851">
        <f t="shared" si="111"/>
        <v>0</v>
      </c>
    </row>
    <row r="852" spans="2:10" x14ac:dyDescent="0.15">
      <c r="B852" s="1" t="s">
        <v>1693</v>
      </c>
      <c r="C852" s="1" t="str">
        <f t="shared" si="110"/>
        <v>●</v>
      </c>
      <c r="D852" s="1" t="str">
        <f t="shared" si="104"/>
        <v>20:20.265</v>
      </c>
      <c r="E852" s="1" t="str">
        <f t="shared" si="105"/>
        <v>20</v>
      </c>
      <c r="F852" s="1" t="str">
        <f t="shared" si="106"/>
        <v>20</v>
      </c>
      <c r="G852" s="1" t="str">
        <f t="shared" si="107"/>
        <v>265</v>
      </c>
      <c r="H852" s="1">
        <f t="shared" si="108"/>
        <v>1220265</v>
      </c>
      <c r="I852" s="1">
        <f t="shared" si="109"/>
        <v>49</v>
      </c>
      <c r="J852">
        <f t="shared" si="111"/>
        <v>49</v>
      </c>
    </row>
    <row r="853" spans="2:10" x14ac:dyDescent="0.15">
      <c r="B853" s="1" t="s">
        <v>1694</v>
      </c>
      <c r="C853" s="1" t="str">
        <f t="shared" si="110"/>
        <v>〇</v>
      </c>
      <c r="D853" s="1" t="str">
        <f t="shared" si="104"/>
        <v>20:20.314</v>
      </c>
      <c r="E853" s="1" t="str">
        <f t="shared" si="105"/>
        <v>20</v>
      </c>
      <c r="F853" s="1" t="str">
        <f t="shared" si="106"/>
        <v>20</v>
      </c>
      <c r="G853" s="1" t="str">
        <f t="shared" si="107"/>
        <v>314</v>
      </c>
      <c r="H853" s="1">
        <f t="shared" si="108"/>
        <v>1220314</v>
      </c>
      <c r="I853" s="1">
        <f t="shared" si="109"/>
        <v>2</v>
      </c>
      <c r="J853">
        <f t="shared" si="111"/>
        <v>0</v>
      </c>
    </row>
    <row r="854" spans="2:10" x14ac:dyDescent="0.15">
      <c r="B854" s="1" t="s">
        <v>1695</v>
      </c>
      <c r="C854" s="1" t="str">
        <f t="shared" si="110"/>
        <v>●</v>
      </c>
      <c r="D854" s="1" t="str">
        <f t="shared" si="104"/>
        <v>20:20.316</v>
      </c>
      <c r="E854" s="1" t="str">
        <f t="shared" si="105"/>
        <v>20</v>
      </c>
      <c r="F854" s="1" t="str">
        <f t="shared" si="106"/>
        <v>20</v>
      </c>
      <c r="G854" s="1" t="str">
        <f t="shared" si="107"/>
        <v>316</v>
      </c>
      <c r="H854" s="1">
        <f t="shared" si="108"/>
        <v>1220316</v>
      </c>
      <c r="I854" s="1">
        <f t="shared" si="109"/>
        <v>48</v>
      </c>
      <c r="J854">
        <f t="shared" si="111"/>
        <v>48</v>
      </c>
    </row>
    <row r="855" spans="2:10" x14ac:dyDescent="0.15">
      <c r="B855" s="1" t="s">
        <v>1696</v>
      </c>
      <c r="C855" s="1" t="str">
        <f t="shared" si="110"/>
        <v>〇</v>
      </c>
      <c r="D855" s="1" t="str">
        <f t="shared" si="104"/>
        <v>20:20.364</v>
      </c>
      <c r="E855" s="1" t="str">
        <f t="shared" si="105"/>
        <v>20</v>
      </c>
      <c r="F855" s="1" t="str">
        <f t="shared" si="106"/>
        <v>20</v>
      </c>
      <c r="G855" s="1" t="str">
        <f t="shared" si="107"/>
        <v>364</v>
      </c>
      <c r="H855" s="1">
        <f t="shared" si="108"/>
        <v>1220364</v>
      </c>
      <c r="I855" s="1">
        <f t="shared" si="109"/>
        <v>3</v>
      </c>
      <c r="J855">
        <f t="shared" si="111"/>
        <v>0</v>
      </c>
    </row>
    <row r="856" spans="2:10" x14ac:dyDescent="0.15">
      <c r="B856" s="1" t="s">
        <v>1697</v>
      </c>
      <c r="C856" s="1" t="str">
        <f t="shared" si="110"/>
        <v>●</v>
      </c>
      <c r="D856" s="1" t="str">
        <f t="shared" si="104"/>
        <v>20:20.367</v>
      </c>
      <c r="E856" s="1" t="str">
        <f t="shared" si="105"/>
        <v>20</v>
      </c>
      <c r="F856" s="1" t="str">
        <f t="shared" si="106"/>
        <v>20</v>
      </c>
      <c r="G856" s="1" t="str">
        <f t="shared" si="107"/>
        <v>367</v>
      </c>
      <c r="H856" s="1">
        <f t="shared" si="108"/>
        <v>1220367</v>
      </c>
      <c r="I856" s="1">
        <f t="shared" si="109"/>
        <v>53</v>
      </c>
      <c r="J856">
        <f t="shared" si="111"/>
        <v>53</v>
      </c>
    </row>
    <row r="857" spans="2:10" x14ac:dyDescent="0.15">
      <c r="B857" s="1" t="s">
        <v>1698</v>
      </c>
      <c r="C857" s="1" t="str">
        <f t="shared" si="110"/>
        <v>〇</v>
      </c>
      <c r="D857" s="1" t="str">
        <f t="shared" si="104"/>
        <v>20:20.420</v>
      </c>
      <c r="E857" s="1" t="str">
        <f t="shared" si="105"/>
        <v>20</v>
      </c>
      <c r="F857" s="1" t="str">
        <f t="shared" si="106"/>
        <v>20</v>
      </c>
      <c r="G857" s="1" t="str">
        <f t="shared" si="107"/>
        <v>420</v>
      </c>
      <c r="H857" s="1">
        <f t="shared" si="108"/>
        <v>1220420</v>
      </c>
      <c r="I857" s="1">
        <f t="shared" si="109"/>
        <v>3</v>
      </c>
      <c r="J857">
        <f t="shared" si="111"/>
        <v>0</v>
      </c>
    </row>
    <row r="858" spans="2:10" x14ac:dyDescent="0.15">
      <c r="B858" s="1" t="s">
        <v>1699</v>
      </c>
      <c r="C858" s="1" t="str">
        <f t="shared" si="110"/>
        <v>●</v>
      </c>
      <c r="D858" s="1" t="str">
        <f t="shared" si="104"/>
        <v>20:20.423</v>
      </c>
      <c r="E858" s="1" t="str">
        <f t="shared" si="105"/>
        <v>20</v>
      </c>
      <c r="F858" s="1" t="str">
        <f t="shared" si="106"/>
        <v>20</v>
      </c>
      <c r="G858" s="1" t="str">
        <f t="shared" si="107"/>
        <v>423</v>
      </c>
      <c r="H858" s="1">
        <f t="shared" si="108"/>
        <v>1220423</v>
      </c>
      <c r="I858" s="1">
        <f t="shared" si="109"/>
        <v>47</v>
      </c>
      <c r="J858">
        <f t="shared" si="111"/>
        <v>47</v>
      </c>
    </row>
    <row r="859" spans="2:10" x14ac:dyDescent="0.15">
      <c r="B859" s="1" t="s">
        <v>1700</v>
      </c>
      <c r="C859" s="1" t="str">
        <f t="shared" si="110"/>
        <v>〇</v>
      </c>
      <c r="D859" s="1" t="str">
        <f t="shared" si="104"/>
        <v>20:20.470</v>
      </c>
      <c r="E859" s="1" t="str">
        <f t="shared" si="105"/>
        <v>20</v>
      </c>
      <c r="F859" s="1" t="str">
        <f t="shared" si="106"/>
        <v>20</v>
      </c>
      <c r="G859" s="1" t="str">
        <f t="shared" si="107"/>
        <v>470</v>
      </c>
      <c r="H859" s="1">
        <f t="shared" si="108"/>
        <v>1220470</v>
      </c>
      <c r="I859" s="1">
        <f t="shared" si="109"/>
        <v>2</v>
      </c>
      <c r="J859">
        <f t="shared" si="111"/>
        <v>0</v>
      </c>
    </row>
    <row r="860" spans="2:10" x14ac:dyDescent="0.15">
      <c r="B860" s="1" t="s">
        <v>1701</v>
      </c>
      <c r="C860" s="1" t="str">
        <f t="shared" si="110"/>
        <v>●</v>
      </c>
      <c r="D860" s="1" t="str">
        <f t="shared" si="104"/>
        <v>20:20.472</v>
      </c>
      <c r="E860" s="1" t="str">
        <f t="shared" si="105"/>
        <v>20</v>
      </c>
      <c r="F860" s="1" t="str">
        <f t="shared" si="106"/>
        <v>20</v>
      </c>
      <c r="G860" s="1" t="str">
        <f t="shared" si="107"/>
        <v>472</v>
      </c>
      <c r="H860" s="1">
        <f t="shared" si="108"/>
        <v>1220472</v>
      </c>
      <c r="I860" s="1">
        <f t="shared" si="109"/>
        <v>53</v>
      </c>
      <c r="J860">
        <f t="shared" si="111"/>
        <v>53</v>
      </c>
    </row>
    <row r="861" spans="2:10" x14ac:dyDescent="0.15">
      <c r="B861" s="1" t="s">
        <v>1702</v>
      </c>
      <c r="C861" s="1" t="str">
        <f t="shared" si="110"/>
        <v>〇</v>
      </c>
      <c r="D861" s="1" t="str">
        <f t="shared" si="104"/>
        <v>20:20.525</v>
      </c>
      <c r="E861" s="1" t="str">
        <f t="shared" si="105"/>
        <v>20</v>
      </c>
      <c r="F861" s="1" t="str">
        <f t="shared" si="106"/>
        <v>20</v>
      </c>
      <c r="G861" s="1" t="str">
        <f t="shared" si="107"/>
        <v>525</v>
      </c>
      <c r="H861" s="1">
        <f t="shared" si="108"/>
        <v>1220525</v>
      </c>
      <c r="I861" s="1">
        <f t="shared" si="109"/>
        <v>3</v>
      </c>
      <c r="J861">
        <f t="shared" si="111"/>
        <v>0</v>
      </c>
    </row>
    <row r="862" spans="2:10" x14ac:dyDescent="0.15">
      <c r="B862" s="1" t="s">
        <v>1703</v>
      </c>
      <c r="C862" s="1" t="str">
        <f t="shared" si="110"/>
        <v>●</v>
      </c>
      <c r="D862" s="1" t="str">
        <f t="shared" si="104"/>
        <v>20:20.528</v>
      </c>
      <c r="E862" s="1" t="str">
        <f t="shared" si="105"/>
        <v>20</v>
      </c>
      <c r="F862" s="1" t="str">
        <f t="shared" si="106"/>
        <v>20</v>
      </c>
      <c r="G862" s="1" t="str">
        <f t="shared" si="107"/>
        <v>528</v>
      </c>
      <c r="H862" s="1">
        <f t="shared" si="108"/>
        <v>1220528</v>
      </c>
      <c r="I862" s="1">
        <f t="shared" si="109"/>
        <v>54</v>
      </c>
      <c r="J862">
        <f t="shared" si="111"/>
        <v>54</v>
      </c>
    </row>
    <row r="863" spans="2:10" x14ac:dyDescent="0.15">
      <c r="B863" s="1" t="s">
        <v>1704</v>
      </c>
      <c r="C863" s="1" t="str">
        <f t="shared" si="110"/>
        <v>〇</v>
      </c>
      <c r="D863" s="1" t="str">
        <f t="shared" si="104"/>
        <v>20:20.582</v>
      </c>
      <c r="E863" s="1" t="str">
        <f t="shared" si="105"/>
        <v>20</v>
      </c>
      <c r="F863" s="1" t="str">
        <f t="shared" si="106"/>
        <v>20</v>
      </c>
      <c r="G863" s="1" t="str">
        <f t="shared" si="107"/>
        <v>582</v>
      </c>
      <c r="H863" s="1">
        <f t="shared" si="108"/>
        <v>1220582</v>
      </c>
      <c r="I863" s="1">
        <f t="shared" si="109"/>
        <v>3</v>
      </c>
      <c r="J863">
        <f t="shared" si="111"/>
        <v>0</v>
      </c>
    </row>
    <row r="864" spans="2:10" x14ac:dyDescent="0.15">
      <c r="B864" s="1" t="s">
        <v>1705</v>
      </c>
      <c r="C864" s="1" t="str">
        <f t="shared" si="110"/>
        <v>●</v>
      </c>
      <c r="D864" s="1" t="str">
        <f t="shared" si="104"/>
        <v>20:20.585</v>
      </c>
      <c r="E864" s="1" t="str">
        <f t="shared" si="105"/>
        <v>20</v>
      </c>
      <c r="F864" s="1" t="str">
        <f t="shared" si="106"/>
        <v>20</v>
      </c>
      <c r="G864" s="1" t="str">
        <f t="shared" si="107"/>
        <v>585</v>
      </c>
      <c r="H864" s="1">
        <f t="shared" si="108"/>
        <v>1220585</v>
      </c>
      <c r="I864" s="1">
        <f t="shared" si="109"/>
        <v>53</v>
      </c>
      <c r="J864">
        <f t="shared" si="111"/>
        <v>53</v>
      </c>
    </row>
    <row r="865" spans="2:10" x14ac:dyDescent="0.15">
      <c r="B865" s="1" t="s">
        <v>1706</v>
      </c>
      <c r="C865" s="1" t="str">
        <f t="shared" si="110"/>
        <v>〇</v>
      </c>
      <c r="D865" s="1" t="str">
        <f t="shared" si="104"/>
        <v>20:20.638</v>
      </c>
      <c r="E865" s="1" t="str">
        <f t="shared" si="105"/>
        <v>20</v>
      </c>
      <c r="F865" s="1" t="str">
        <f t="shared" si="106"/>
        <v>20</v>
      </c>
      <c r="G865" s="1" t="str">
        <f t="shared" si="107"/>
        <v>638</v>
      </c>
      <c r="H865" s="1">
        <f t="shared" si="108"/>
        <v>1220638</v>
      </c>
      <c r="I865" s="1">
        <f t="shared" si="109"/>
        <v>1</v>
      </c>
      <c r="J865">
        <f t="shared" si="111"/>
        <v>0</v>
      </c>
    </row>
    <row r="866" spans="2:10" x14ac:dyDescent="0.15">
      <c r="B866" s="1" t="s">
        <v>1707</v>
      </c>
      <c r="C866" s="1" t="str">
        <f t="shared" si="110"/>
        <v>●</v>
      </c>
      <c r="D866" s="1" t="str">
        <f t="shared" si="104"/>
        <v>20:20.639</v>
      </c>
      <c r="E866" s="1" t="str">
        <f t="shared" si="105"/>
        <v>20</v>
      </c>
      <c r="F866" s="1" t="str">
        <f t="shared" si="106"/>
        <v>20</v>
      </c>
      <c r="G866" s="1" t="str">
        <f t="shared" si="107"/>
        <v>639</v>
      </c>
      <c r="H866" s="1">
        <f t="shared" si="108"/>
        <v>1220639</v>
      </c>
      <c r="I866" s="1">
        <f t="shared" si="109"/>
        <v>53</v>
      </c>
      <c r="J866">
        <f t="shared" si="111"/>
        <v>53</v>
      </c>
    </row>
    <row r="867" spans="2:10" x14ac:dyDescent="0.15">
      <c r="B867" s="1" t="s">
        <v>1708</v>
      </c>
      <c r="C867" s="1" t="str">
        <f t="shared" si="110"/>
        <v>〇</v>
      </c>
      <c r="D867" s="1" t="str">
        <f t="shared" si="104"/>
        <v>20:20.692</v>
      </c>
      <c r="E867" s="1" t="str">
        <f t="shared" si="105"/>
        <v>20</v>
      </c>
      <c r="F867" s="1" t="str">
        <f t="shared" si="106"/>
        <v>20</v>
      </c>
      <c r="G867" s="1" t="str">
        <f t="shared" si="107"/>
        <v>692</v>
      </c>
      <c r="H867" s="1">
        <f t="shared" si="108"/>
        <v>1220692</v>
      </c>
      <c r="I867" s="1">
        <f t="shared" si="109"/>
        <v>2</v>
      </c>
      <c r="J867">
        <f t="shared" si="111"/>
        <v>0</v>
      </c>
    </row>
    <row r="868" spans="2:10" x14ac:dyDescent="0.15">
      <c r="B868" s="1" t="s">
        <v>1709</v>
      </c>
      <c r="C868" s="1" t="str">
        <f t="shared" si="110"/>
        <v>●</v>
      </c>
      <c r="D868" s="1" t="str">
        <f t="shared" si="104"/>
        <v>20:20.694</v>
      </c>
      <c r="E868" s="1" t="str">
        <f t="shared" si="105"/>
        <v>20</v>
      </c>
      <c r="F868" s="1" t="str">
        <f t="shared" si="106"/>
        <v>20</v>
      </c>
      <c r="G868" s="1" t="str">
        <f t="shared" si="107"/>
        <v>694</v>
      </c>
      <c r="H868" s="1">
        <f t="shared" si="108"/>
        <v>1220694</v>
      </c>
      <c r="I868" s="1">
        <f t="shared" si="109"/>
        <v>53</v>
      </c>
      <c r="J868">
        <f t="shared" si="111"/>
        <v>53</v>
      </c>
    </row>
    <row r="869" spans="2:10" x14ac:dyDescent="0.15">
      <c r="B869" s="1" t="s">
        <v>1710</v>
      </c>
      <c r="C869" s="1" t="str">
        <f t="shared" si="110"/>
        <v>〇</v>
      </c>
      <c r="D869" s="1" t="str">
        <f t="shared" si="104"/>
        <v>20:20.747</v>
      </c>
      <c r="E869" s="1" t="str">
        <f t="shared" si="105"/>
        <v>20</v>
      </c>
      <c r="F869" s="1" t="str">
        <f t="shared" si="106"/>
        <v>20</v>
      </c>
      <c r="G869" s="1" t="str">
        <f t="shared" si="107"/>
        <v>747</v>
      </c>
      <c r="H869" s="1">
        <f t="shared" si="108"/>
        <v>1220747</v>
      </c>
      <c r="I869" s="1">
        <f t="shared" si="109"/>
        <v>3</v>
      </c>
      <c r="J869">
        <f t="shared" si="111"/>
        <v>0</v>
      </c>
    </row>
    <row r="870" spans="2:10" x14ac:dyDescent="0.15">
      <c r="B870" s="1" t="s">
        <v>1711</v>
      </c>
      <c r="C870" s="1" t="str">
        <f t="shared" si="110"/>
        <v>●</v>
      </c>
      <c r="D870" s="1" t="str">
        <f t="shared" si="104"/>
        <v>20:20.750</v>
      </c>
      <c r="E870" s="1" t="str">
        <f t="shared" si="105"/>
        <v>20</v>
      </c>
      <c r="F870" s="1" t="str">
        <f t="shared" si="106"/>
        <v>20</v>
      </c>
      <c r="G870" s="1" t="str">
        <f t="shared" si="107"/>
        <v>750</v>
      </c>
      <c r="H870" s="1">
        <f t="shared" si="108"/>
        <v>1220750</v>
      </c>
      <c r="I870" s="1">
        <f t="shared" si="109"/>
        <v>49</v>
      </c>
      <c r="J870">
        <f t="shared" si="111"/>
        <v>49</v>
      </c>
    </row>
    <row r="871" spans="2:10" x14ac:dyDescent="0.15">
      <c r="B871" s="1" t="s">
        <v>1712</v>
      </c>
      <c r="C871" s="1" t="str">
        <f t="shared" si="110"/>
        <v>〇</v>
      </c>
      <c r="D871" s="1" t="str">
        <f t="shared" si="104"/>
        <v>20:20.799</v>
      </c>
      <c r="E871" s="1" t="str">
        <f t="shared" si="105"/>
        <v>20</v>
      </c>
      <c r="F871" s="1" t="str">
        <f t="shared" si="106"/>
        <v>20</v>
      </c>
      <c r="G871" s="1" t="str">
        <f t="shared" si="107"/>
        <v>799</v>
      </c>
      <c r="H871" s="1">
        <f t="shared" si="108"/>
        <v>1220799</v>
      </c>
      <c r="I871" s="1">
        <f t="shared" si="109"/>
        <v>2</v>
      </c>
      <c r="J871">
        <f t="shared" si="111"/>
        <v>0</v>
      </c>
    </row>
    <row r="872" spans="2:10" x14ac:dyDescent="0.15">
      <c r="B872" s="1" t="s">
        <v>1713</v>
      </c>
      <c r="C872" s="1" t="str">
        <f t="shared" si="110"/>
        <v>●</v>
      </c>
      <c r="D872" s="1" t="str">
        <f t="shared" si="104"/>
        <v>20:20.801</v>
      </c>
      <c r="E872" s="1" t="str">
        <f t="shared" si="105"/>
        <v>20</v>
      </c>
      <c r="F872" s="1" t="str">
        <f t="shared" si="106"/>
        <v>20</v>
      </c>
      <c r="G872" s="1" t="str">
        <f t="shared" si="107"/>
        <v>801</v>
      </c>
      <c r="H872" s="1">
        <f t="shared" si="108"/>
        <v>1220801</v>
      </c>
      <c r="I872" s="1">
        <f t="shared" si="109"/>
        <v>51</v>
      </c>
      <c r="J872">
        <f t="shared" si="111"/>
        <v>51</v>
      </c>
    </row>
    <row r="873" spans="2:10" x14ac:dyDescent="0.15">
      <c r="B873" s="1" t="s">
        <v>1714</v>
      </c>
      <c r="C873" s="1" t="str">
        <f t="shared" si="110"/>
        <v>〇</v>
      </c>
      <c r="D873" s="1" t="str">
        <f t="shared" si="104"/>
        <v>20:20.852</v>
      </c>
      <c r="E873" s="1" t="str">
        <f t="shared" si="105"/>
        <v>20</v>
      </c>
      <c r="F873" s="1" t="str">
        <f t="shared" si="106"/>
        <v>20</v>
      </c>
      <c r="G873" s="1" t="str">
        <f t="shared" si="107"/>
        <v>852</v>
      </c>
      <c r="H873" s="1">
        <f t="shared" si="108"/>
        <v>1220852</v>
      </c>
      <c r="I873" s="1">
        <f t="shared" si="109"/>
        <v>3</v>
      </c>
      <c r="J873">
        <f t="shared" si="111"/>
        <v>0</v>
      </c>
    </row>
    <row r="874" spans="2:10" x14ac:dyDescent="0.15">
      <c r="B874" s="1" t="s">
        <v>1715</v>
      </c>
      <c r="C874" s="1" t="str">
        <f t="shared" si="110"/>
        <v>●</v>
      </c>
      <c r="D874" s="1" t="str">
        <f t="shared" si="104"/>
        <v>20:20.855</v>
      </c>
      <c r="E874" s="1" t="str">
        <f t="shared" si="105"/>
        <v>20</v>
      </c>
      <c r="F874" s="1" t="str">
        <f t="shared" si="106"/>
        <v>20</v>
      </c>
      <c r="G874" s="1" t="str">
        <f t="shared" si="107"/>
        <v>855</v>
      </c>
      <c r="H874" s="1">
        <f t="shared" si="108"/>
        <v>1220855</v>
      </c>
      <c r="I874" s="1">
        <f t="shared" si="109"/>
        <v>72</v>
      </c>
      <c r="J874">
        <f t="shared" si="111"/>
        <v>72</v>
      </c>
    </row>
    <row r="875" spans="2:10" x14ac:dyDescent="0.15">
      <c r="B875" s="1" t="s">
        <v>1716</v>
      </c>
      <c r="C875" s="1" t="str">
        <f t="shared" si="110"/>
        <v>〇</v>
      </c>
      <c r="D875" s="1" t="str">
        <f t="shared" si="104"/>
        <v>20:20.927</v>
      </c>
      <c r="E875" s="1" t="str">
        <f t="shared" si="105"/>
        <v>20</v>
      </c>
      <c r="F875" s="1" t="str">
        <f t="shared" si="106"/>
        <v>20</v>
      </c>
      <c r="G875" s="1" t="str">
        <f t="shared" si="107"/>
        <v>927</v>
      </c>
      <c r="H875" s="1">
        <f t="shared" si="108"/>
        <v>1220927</v>
      </c>
      <c r="I875" s="1">
        <f t="shared" si="109"/>
        <v>3</v>
      </c>
      <c r="J875">
        <f t="shared" si="111"/>
        <v>0</v>
      </c>
    </row>
    <row r="876" spans="2:10" x14ac:dyDescent="0.15">
      <c r="B876" s="1" t="s">
        <v>1717</v>
      </c>
      <c r="C876" s="1" t="str">
        <f t="shared" si="110"/>
        <v>●</v>
      </c>
      <c r="D876" s="1" t="str">
        <f t="shared" si="104"/>
        <v>20:20.930</v>
      </c>
      <c r="E876" s="1" t="str">
        <f t="shared" si="105"/>
        <v>20</v>
      </c>
      <c r="F876" s="1" t="str">
        <f t="shared" si="106"/>
        <v>20</v>
      </c>
      <c r="G876" s="1" t="str">
        <f t="shared" si="107"/>
        <v>930</v>
      </c>
      <c r="H876" s="1">
        <f t="shared" si="108"/>
        <v>1220930</v>
      </c>
      <c r="I876" s="1">
        <f t="shared" si="109"/>
        <v>51</v>
      </c>
      <c r="J876">
        <f t="shared" si="111"/>
        <v>51</v>
      </c>
    </row>
    <row r="877" spans="2:10" x14ac:dyDescent="0.15">
      <c r="B877" s="1" t="s">
        <v>1718</v>
      </c>
      <c r="C877" s="1" t="str">
        <f t="shared" si="110"/>
        <v>〇</v>
      </c>
      <c r="D877" s="1" t="str">
        <f t="shared" si="104"/>
        <v>20:20.981</v>
      </c>
      <c r="E877" s="1" t="str">
        <f t="shared" si="105"/>
        <v>20</v>
      </c>
      <c r="F877" s="1" t="str">
        <f t="shared" si="106"/>
        <v>20</v>
      </c>
      <c r="G877" s="1" t="str">
        <f t="shared" si="107"/>
        <v>981</v>
      </c>
      <c r="H877" s="1">
        <f t="shared" si="108"/>
        <v>1220981</v>
      </c>
      <c r="I877" s="1">
        <f t="shared" si="109"/>
        <v>5</v>
      </c>
      <c r="J877">
        <f t="shared" si="111"/>
        <v>0</v>
      </c>
    </row>
    <row r="878" spans="2:10" x14ac:dyDescent="0.15">
      <c r="B878" s="1" t="s">
        <v>1719</v>
      </c>
      <c r="C878" s="1" t="str">
        <f t="shared" si="110"/>
        <v>●</v>
      </c>
      <c r="D878" s="1" t="str">
        <f t="shared" si="104"/>
        <v>20:20.986</v>
      </c>
      <c r="E878" s="1" t="str">
        <f t="shared" si="105"/>
        <v>20</v>
      </c>
      <c r="F878" s="1" t="str">
        <f t="shared" si="106"/>
        <v>20</v>
      </c>
      <c r="G878" s="1" t="str">
        <f t="shared" si="107"/>
        <v>986</v>
      </c>
      <c r="H878" s="1">
        <f t="shared" si="108"/>
        <v>1220986</v>
      </c>
      <c r="I878" s="1">
        <f t="shared" si="109"/>
        <v>66</v>
      </c>
      <c r="J878">
        <f t="shared" si="111"/>
        <v>66</v>
      </c>
    </row>
    <row r="879" spans="2:10" x14ac:dyDescent="0.15">
      <c r="B879" s="1" t="s">
        <v>1720</v>
      </c>
      <c r="C879" s="1" t="str">
        <f t="shared" si="110"/>
        <v>〇</v>
      </c>
      <c r="D879" s="1" t="str">
        <f t="shared" si="104"/>
        <v>20:21.052</v>
      </c>
      <c r="E879" s="1" t="str">
        <f t="shared" si="105"/>
        <v>20</v>
      </c>
      <c r="F879" s="1" t="str">
        <f t="shared" si="106"/>
        <v>21</v>
      </c>
      <c r="G879" s="1" t="str">
        <f t="shared" si="107"/>
        <v>052</v>
      </c>
      <c r="H879" s="1">
        <f t="shared" si="108"/>
        <v>1221052</v>
      </c>
      <c r="I879" s="1">
        <f t="shared" si="109"/>
        <v>17</v>
      </c>
      <c r="J879">
        <f t="shared" si="111"/>
        <v>0</v>
      </c>
    </row>
    <row r="880" spans="2:10" x14ac:dyDescent="0.15">
      <c r="B880" s="1" t="s">
        <v>1721</v>
      </c>
      <c r="C880" s="1" t="str">
        <f t="shared" si="110"/>
        <v>●</v>
      </c>
      <c r="D880" s="1" t="str">
        <f t="shared" si="104"/>
        <v>20:21.069</v>
      </c>
      <c r="E880" s="1" t="str">
        <f t="shared" si="105"/>
        <v>20</v>
      </c>
      <c r="F880" s="1" t="str">
        <f t="shared" si="106"/>
        <v>21</v>
      </c>
      <c r="G880" s="1" t="str">
        <f t="shared" si="107"/>
        <v>069</v>
      </c>
      <c r="H880" s="1">
        <f t="shared" si="108"/>
        <v>1221069</v>
      </c>
      <c r="I880" s="1">
        <f t="shared" si="109"/>
        <v>65</v>
      </c>
      <c r="J880">
        <f t="shared" si="111"/>
        <v>65</v>
      </c>
    </row>
    <row r="881" spans="2:10" x14ac:dyDescent="0.15">
      <c r="B881" s="1" t="s">
        <v>1722</v>
      </c>
      <c r="C881" s="1" t="str">
        <f t="shared" si="110"/>
        <v>〇</v>
      </c>
      <c r="D881" s="1" t="str">
        <f t="shared" si="104"/>
        <v>20:21.134</v>
      </c>
      <c r="E881" s="1" t="str">
        <f t="shared" si="105"/>
        <v>20</v>
      </c>
      <c r="F881" s="1" t="str">
        <f t="shared" si="106"/>
        <v>21</v>
      </c>
      <c r="G881" s="1" t="str">
        <f t="shared" si="107"/>
        <v>134</v>
      </c>
      <c r="H881" s="1">
        <f t="shared" si="108"/>
        <v>1221134</v>
      </c>
      <c r="I881" s="1">
        <f t="shared" si="109"/>
        <v>3</v>
      </c>
      <c r="J881">
        <f t="shared" si="111"/>
        <v>0</v>
      </c>
    </row>
    <row r="882" spans="2:10" x14ac:dyDescent="0.15">
      <c r="B882" s="1" t="s">
        <v>1723</v>
      </c>
      <c r="C882" s="1" t="str">
        <f t="shared" si="110"/>
        <v>●</v>
      </c>
      <c r="D882" s="1" t="str">
        <f t="shared" si="104"/>
        <v>20:21.137</v>
      </c>
      <c r="E882" s="1" t="str">
        <f t="shared" si="105"/>
        <v>20</v>
      </c>
      <c r="F882" s="1" t="str">
        <f t="shared" si="106"/>
        <v>21</v>
      </c>
      <c r="G882" s="1" t="str">
        <f t="shared" si="107"/>
        <v>137</v>
      </c>
      <c r="H882" s="1">
        <f t="shared" si="108"/>
        <v>1221137</v>
      </c>
      <c r="I882" s="1">
        <f t="shared" si="109"/>
        <v>57</v>
      </c>
      <c r="J882">
        <f t="shared" si="111"/>
        <v>57</v>
      </c>
    </row>
    <row r="883" spans="2:10" x14ac:dyDescent="0.15">
      <c r="B883" s="1" t="s">
        <v>1724</v>
      </c>
      <c r="C883" s="1" t="str">
        <f t="shared" si="110"/>
        <v>〇</v>
      </c>
      <c r="D883" s="1" t="str">
        <f t="shared" si="104"/>
        <v>20:21.194</v>
      </c>
      <c r="E883" s="1" t="str">
        <f t="shared" si="105"/>
        <v>20</v>
      </c>
      <c r="F883" s="1" t="str">
        <f t="shared" si="106"/>
        <v>21</v>
      </c>
      <c r="G883" s="1" t="str">
        <f t="shared" si="107"/>
        <v>194</v>
      </c>
      <c r="H883" s="1">
        <f t="shared" si="108"/>
        <v>1221194</v>
      </c>
      <c r="I883" s="1">
        <f t="shared" si="109"/>
        <v>2</v>
      </c>
      <c r="J883">
        <f t="shared" si="111"/>
        <v>0</v>
      </c>
    </row>
    <row r="884" spans="2:10" x14ac:dyDescent="0.15">
      <c r="B884" s="1" t="s">
        <v>1725</v>
      </c>
      <c r="C884" s="1" t="str">
        <f t="shared" si="110"/>
        <v>●</v>
      </c>
      <c r="D884" s="1" t="str">
        <f t="shared" si="104"/>
        <v>20:21.196</v>
      </c>
      <c r="E884" s="1" t="str">
        <f t="shared" si="105"/>
        <v>20</v>
      </c>
      <c r="F884" s="1" t="str">
        <f t="shared" si="106"/>
        <v>21</v>
      </c>
      <c r="G884" s="1" t="str">
        <f t="shared" si="107"/>
        <v>196</v>
      </c>
      <c r="H884" s="1">
        <f t="shared" si="108"/>
        <v>1221196</v>
      </c>
      <c r="I884" s="1">
        <f t="shared" si="109"/>
        <v>50</v>
      </c>
      <c r="J884">
        <f t="shared" si="111"/>
        <v>50</v>
      </c>
    </row>
    <row r="885" spans="2:10" x14ac:dyDescent="0.15">
      <c r="B885" s="1" t="s">
        <v>1726</v>
      </c>
      <c r="C885" s="1" t="str">
        <f t="shared" si="110"/>
        <v>〇</v>
      </c>
      <c r="D885" s="1" t="str">
        <f t="shared" si="104"/>
        <v>20:21.246</v>
      </c>
      <c r="E885" s="1" t="str">
        <f t="shared" si="105"/>
        <v>20</v>
      </c>
      <c r="F885" s="1" t="str">
        <f t="shared" si="106"/>
        <v>21</v>
      </c>
      <c r="G885" s="1" t="str">
        <f t="shared" si="107"/>
        <v>246</v>
      </c>
      <c r="H885" s="1">
        <f t="shared" si="108"/>
        <v>1221246</v>
      </c>
      <c r="I885" s="1">
        <f t="shared" si="109"/>
        <v>2</v>
      </c>
      <c r="J885">
        <f t="shared" si="111"/>
        <v>0</v>
      </c>
    </row>
    <row r="886" spans="2:10" x14ac:dyDescent="0.15">
      <c r="B886" s="1" t="s">
        <v>1727</v>
      </c>
      <c r="C886" s="1" t="str">
        <f t="shared" si="110"/>
        <v>●</v>
      </c>
      <c r="D886" s="1" t="str">
        <f t="shared" si="104"/>
        <v>20:21.248</v>
      </c>
      <c r="E886" s="1" t="str">
        <f t="shared" si="105"/>
        <v>20</v>
      </c>
      <c r="F886" s="1" t="str">
        <f t="shared" si="106"/>
        <v>21</v>
      </c>
      <c r="G886" s="1" t="str">
        <f t="shared" si="107"/>
        <v>248</v>
      </c>
      <c r="H886" s="1">
        <f t="shared" si="108"/>
        <v>1221248</v>
      </c>
      <c r="I886" s="1">
        <f t="shared" si="109"/>
        <v>58</v>
      </c>
      <c r="J886">
        <f t="shared" si="111"/>
        <v>58</v>
      </c>
    </row>
    <row r="887" spans="2:10" x14ac:dyDescent="0.15">
      <c r="B887" s="1" t="s">
        <v>1728</v>
      </c>
      <c r="C887" s="1" t="str">
        <f t="shared" si="110"/>
        <v>〇</v>
      </c>
      <c r="D887" s="1" t="str">
        <f t="shared" si="104"/>
        <v>20:21.306</v>
      </c>
      <c r="E887" s="1" t="str">
        <f t="shared" si="105"/>
        <v>20</v>
      </c>
      <c r="F887" s="1" t="str">
        <f t="shared" si="106"/>
        <v>21</v>
      </c>
      <c r="G887" s="1" t="str">
        <f t="shared" si="107"/>
        <v>306</v>
      </c>
      <c r="H887" s="1">
        <f t="shared" si="108"/>
        <v>1221306</v>
      </c>
      <c r="I887" s="1">
        <f t="shared" si="109"/>
        <v>2</v>
      </c>
      <c r="J887">
        <f t="shared" si="111"/>
        <v>0</v>
      </c>
    </row>
    <row r="888" spans="2:10" x14ac:dyDescent="0.15">
      <c r="B888" s="1" t="s">
        <v>1729</v>
      </c>
      <c r="C888" s="1" t="str">
        <f t="shared" si="110"/>
        <v>●</v>
      </c>
      <c r="D888" s="1" t="str">
        <f t="shared" si="104"/>
        <v>20:21.308</v>
      </c>
      <c r="E888" s="1" t="str">
        <f t="shared" si="105"/>
        <v>20</v>
      </c>
      <c r="F888" s="1" t="str">
        <f t="shared" si="106"/>
        <v>21</v>
      </c>
      <c r="G888" s="1" t="str">
        <f t="shared" si="107"/>
        <v>308</v>
      </c>
      <c r="H888" s="1">
        <f t="shared" si="108"/>
        <v>1221308</v>
      </c>
      <c r="I888" s="1">
        <f t="shared" si="109"/>
        <v>63</v>
      </c>
      <c r="J888">
        <f t="shared" si="111"/>
        <v>63</v>
      </c>
    </row>
    <row r="889" spans="2:10" x14ac:dyDescent="0.15">
      <c r="B889" s="1" t="s">
        <v>1730</v>
      </c>
      <c r="C889" s="1" t="str">
        <f t="shared" si="110"/>
        <v>〇</v>
      </c>
      <c r="D889" s="1" t="str">
        <f t="shared" si="104"/>
        <v>20:21.371</v>
      </c>
      <c r="E889" s="1" t="str">
        <f t="shared" si="105"/>
        <v>20</v>
      </c>
      <c r="F889" s="1" t="str">
        <f t="shared" si="106"/>
        <v>21</v>
      </c>
      <c r="G889" s="1" t="str">
        <f t="shared" si="107"/>
        <v>371</v>
      </c>
      <c r="H889" s="1">
        <f t="shared" si="108"/>
        <v>1221371</v>
      </c>
      <c r="I889" s="1">
        <f t="shared" si="109"/>
        <v>2</v>
      </c>
      <c r="J889">
        <f t="shared" si="111"/>
        <v>0</v>
      </c>
    </row>
    <row r="890" spans="2:10" x14ac:dyDescent="0.15">
      <c r="B890" s="1" t="s">
        <v>1731</v>
      </c>
      <c r="C890" s="1" t="str">
        <f t="shared" si="110"/>
        <v>●</v>
      </c>
      <c r="D890" s="1" t="str">
        <f t="shared" si="104"/>
        <v>20:21.373</v>
      </c>
      <c r="E890" s="1" t="str">
        <f t="shared" si="105"/>
        <v>20</v>
      </c>
      <c r="F890" s="1" t="str">
        <f t="shared" si="106"/>
        <v>21</v>
      </c>
      <c r="G890" s="1" t="str">
        <f t="shared" si="107"/>
        <v>373</v>
      </c>
      <c r="H890" s="1">
        <f t="shared" si="108"/>
        <v>1221373</v>
      </c>
      <c r="I890" s="1">
        <f t="shared" si="109"/>
        <v>54</v>
      </c>
      <c r="J890">
        <f t="shared" si="111"/>
        <v>54</v>
      </c>
    </row>
    <row r="891" spans="2:10" x14ac:dyDescent="0.15">
      <c r="B891" s="1" t="s">
        <v>1732</v>
      </c>
      <c r="C891" s="1" t="str">
        <f t="shared" si="110"/>
        <v>〇</v>
      </c>
      <c r="D891" s="1" t="str">
        <f t="shared" si="104"/>
        <v>20:21.427</v>
      </c>
      <c r="E891" s="1" t="str">
        <f t="shared" si="105"/>
        <v>20</v>
      </c>
      <c r="F891" s="1" t="str">
        <f t="shared" si="106"/>
        <v>21</v>
      </c>
      <c r="G891" s="1" t="str">
        <f t="shared" si="107"/>
        <v>427</v>
      </c>
      <c r="H891" s="1">
        <f t="shared" si="108"/>
        <v>1221427</v>
      </c>
      <c r="I891" s="1">
        <f t="shared" si="109"/>
        <v>3</v>
      </c>
      <c r="J891">
        <f t="shared" si="111"/>
        <v>0</v>
      </c>
    </row>
    <row r="892" spans="2:10" x14ac:dyDescent="0.15">
      <c r="B892" s="1" t="s">
        <v>1733</v>
      </c>
      <c r="C892" s="1" t="str">
        <f t="shared" si="110"/>
        <v>●</v>
      </c>
      <c r="D892" s="1" t="str">
        <f t="shared" si="104"/>
        <v>20:21.430</v>
      </c>
      <c r="E892" s="1" t="str">
        <f t="shared" si="105"/>
        <v>20</v>
      </c>
      <c r="F892" s="1" t="str">
        <f t="shared" si="106"/>
        <v>21</v>
      </c>
      <c r="G892" s="1" t="str">
        <f t="shared" si="107"/>
        <v>430</v>
      </c>
      <c r="H892" s="1">
        <f t="shared" si="108"/>
        <v>1221430</v>
      </c>
      <c r="I892" s="1">
        <f t="shared" si="109"/>
        <v>52</v>
      </c>
      <c r="J892">
        <f t="shared" si="111"/>
        <v>52</v>
      </c>
    </row>
    <row r="893" spans="2:10" x14ac:dyDescent="0.15">
      <c r="B893" s="1" t="s">
        <v>1734</v>
      </c>
      <c r="C893" s="1" t="str">
        <f t="shared" si="110"/>
        <v>〇</v>
      </c>
      <c r="D893" s="1" t="str">
        <f t="shared" si="104"/>
        <v>20:21.482</v>
      </c>
      <c r="E893" s="1" t="str">
        <f t="shared" si="105"/>
        <v>20</v>
      </c>
      <c r="F893" s="1" t="str">
        <f t="shared" si="106"/>
        <v>21</v>
      </c>
      <c r="G893" s="1" t="str">
        <f t="shared" si="107"/>
        <v>482</v>
      </c>
      <c r="H893" s="1">
        <f t="shared" si="108"/>
        <v>1221482</v>
      </c>
      <c r="I893" s="1">
        <f t="shared" si="109"/>
        <v>4</v>
      </c>
      <c r="J893">
        <f t="shared" si="111"/>
        <v>0</v>
      </c>
    </row>
    <row r="894" spans="2:10" x14ac:dyDescent="0.15">
      <c r="B894" s="1" t="s">
        <v>1735</v>
      </c>
      <c r="C894" s="1" t="str">
        <f t="shared" si="110"/>
        <v>●</v>
      </c>
      <c r="D894" s="1" t="str">
        <f t="shared" si="104"/>
        <v>20:21.486</v>
      </c>
      <c r="E894" s="1" t="str">
        <f t="shared" si="105"/>
        <v>20</v>
      </c>
      <c r="F894" s="1" t="str">
        <f t="shared" si="106"/>
        <v>21</v>
      </c>
      <c r="G894" s="1" t="str">
        <f t="shared" si="107"/>
        <v>486</v>
      </c>
      <c r="H894" s="1">
        <f t="shared" si="108"/>
        <v>1221486</v>
      </c>
      <c r="I894" s="1">
        <f t="shared" si="109"/>
        <v>61</v>
      </c>
      <c r="J894">
        <f t="shared" si="111"/>
        <v>61</v>
      </c>
    </row>
    <row r="895" spans="2:10" x14ac:dyDescent="0.15">
      <c r="B895" s="1" t="s">
        <v>1736</v>
      </c>
      <c r="C895" s="1" t="str">
        <f t="shared" si="110"/>
        <v>〇</v>
      </c>
      <c r="D895" s="1" t="str">
        <f t="shared" si="104"/>
        <v>20:21.547</v>
      </c>
      <c r="E895" s="1" t="str">
        <f t="shared" si="105"/>
        <v>20</v>
      </c>
      <c r="F895" s="1" t="str">
        <f t="shared" si="106"/>
        <v>21</v>
      </c>
      <c r="G895" s="1" t="str">
        <f t="shared" si="107"/>
        <v>547</v>
      </c>
      <c r="H895" s="1">
        <f t="shared" si="108"/>
        <v>1221547</v>
      </c>
      <c r="I895" s="1">
        <f t="shared" si="109"/>
        <v>6</v>
      </c>
      <c r="J895">
        <f t="shared" si="111"/>
        <v>0</v>
      </c>
    </row>
    <row r="896" spans="2:10" x14ac:dyDescent="0.15">
      <c r="B896" s="1" t="s">
        <v>1737</v>
      </c>
      <c r="C896" s="1" t="str">
        <f t="shared" si="110"/>
        <v>●</v>
      </c>
      <c r="D896" s="1" t="str">
        <f t="shared" si="104"/>
        <v>20:21.553</v>
      </c>
      <c r="E896" s="1" t="str">
        <f t="shared" si="105"/>
        <v>20</v>
      </c>
      <c r="F896" s="1" t="str">
        <f t="shared" si="106"/>
        <v>21</v>
      </c>
      <c r="G896" s="1" t="str">
        <f t="shared" si="107"/>
        <v>553</v>
      </c>
      <c r="H896" s="1">
        <f t="shared" si="108"/>
        <v>1221553</v>
      </c>
      <c r="I896" s="1">
        <f t="shared" si="109"/>
        <v>61</v>
      </c>
      <c r="J896">
        <f t="shared" si="111"/>
        <v>61</v>
      </c>
    </row>
    <row r="897" spans="2:10" x14ac:dyDescent="0.15">
      <c r="B897" s="1" t="s">
        <v>1738</v>
      </c>
      <c r="C897" s="1" t="str">
        <f t="shared" si="110"/>
        <v>〇</v>
      </c>
      <c r="D897" s="1" t="str">
        <f t="shared" si="104"/>
        <v>20:21.614</v>
      </c>
      <c r="E897" s="1" t="str">
        <f t="shared" si="105"/>
        <v>20</v>
      </c>
      <c r="F897" s="1" t="str">
        <f t="shared" si="106"/>
        <v>21</v>
      </c>
      <c r="G897" s="1" t="str">
        <f t="shared" si="107"/>
        <v>614</v>
      </c>
      <c r="H897" s="1">
        <f t="shared" si="108"/>
        <v>1221614</v>
      </c>
      <c r="I897" s="1">
        <f t="shared" si="109"/>
        <v>2</v>
      </c>
      <c r="J897">
        <f t="shared" si="111"/>
        <v>0</v>
      </c>
    </row>
    <row r="898" spans="2:10" x14ac:dyDescent="0.15">
      <c r="B898" s="1" t="s">
        <v>1739</v>
      </c>
      <c r="C898" s="1" t="str">
        <f t="shared" si="110"/>
        <v>●</v>
      </c>
      <c r="D898" s="1" t="str">
        <f t="shared" ref="D898:D961" si="112">MID(B898,15,9)</f>
        <v>20:21.616</v>
      </c>
      <c r="E898" s="1" t="str">
        <f t="shared" ref="E898:E961" si="113">MID($D898,1,2)</f>
        <v>20</v>
      </c>
      <c r="F898" s="1" t="str">
        <f t="shared" ref="F898:F961" si="114">MID($D898,4,2)</f>
        <v>21</v>
      </c>
      <c r="G898" s="1" t="str">
        <f t="shared" ref="G898:G961" si="115">MID($D898,7,3)</f>
        <v>616</v>
      </c>
      <c r="H898" s="1">
        <f t="shared" ref="H898:H961" si="116">(VALUE(E898)*60+VALUE(F898))*1000+G898</f>
        <v>1221616</v>
      </c>
      <c r="I898" s="1">
        <f t="shared" ref="I898:I961" si="117">H899-H898</f>
        <v>49</v>
      </c>
      <c r="J898">
        <f t="shared" si="111"/>
        <v>49</v>
      </c>
    </row>
    <row r="899" spans="2:10" x14ac:dyDescent="0.15">
      <c r="B899" s="1" t="s">
        <v>1740</v>
      </c>
      <c r="C899" s="1" t="str">
        <f t="shared" ref="C899:C962" si="118">IF(MID(B899,75,5)="start","●","〇")</f>
        <v>〇</v>
      </c>
      <c r="D899" s="1" t="str">
        <f t="shared" si="112"/>
        <v>20:21.665</v>
      </c>
      <c r="E899" s="1" t="str">
        <f t="shared" si="113"/>
        <v>20</v>
      </c>
      <c r="F899" s="1" t="str">
        <f t="shared" si="114"/>
        <v>21</v>
      </c>
      <c r="G899" s="1" t="str">
        <f t="shared" si="115"/>
        <v>665</v>
      </c>
      <c r="H899" s="1">
        <f t="shared" si="116"/>
        <v>1221665</v>
      </c>
      <c r="I899" s="1">
        <f t="shared" si="117"/>
        <v>7</v>
      </c>
      <c r="J899">
        <f t="shared" ref="J899:J962" si="119">IF(C899="●",I899,0)</f>
        <v>0</v>
      </c>
    </row>
    <row r="900" spans="2:10" x14ac:dyDescent="0.15">
      <c r="B900" s="1" t="s">
        <v>1741</v>
      </c>
      <c r="C900" s="1" t="str">
        <f t="shared" si="118"/>
        <v>●</v>
      </c>
      <c r="D900" s="1" t="str">
        <f t="shared" si="112"/>
        <v>20:21.672</v>
      </c>
      <c r="E900" s="1" t="str">
        <f t="shared" si="113"/>
        <v>20</v>
      </c>
      <c r="F900" s="1" t="str">
        <f t="shared" si="114"/>
        <v>21</v>
      </c>
      <c r="G900" s="1" t="str">
        <f t="shared" si="115"/>
        <v>672</v>
      </c>
      <c r="H900" s="1">
        <f t="shared" si="116"/>
        <v>1221672</v>
      </c>
      <c r="I900" s="1">
        <f t="shared" si="117"/>
        <v>69</v>
      </c>
      <c r="J900">
        <f t="shared" si="119"/>
        <v>69</v>
      </c>
    </row>
    <row r="901" spans="2:10" x14ac:dyDescent="0.15">
      <c r="B901" s="1" t="s">
        <v>1742</v>
      </c>
      <c r="C901" s="1" t="str">
        <f t="shared" si="118"/>
        <v>〇</v>
      </c>
      <c r="D901" s="1" t="str">
        <f t="shared" si="112"/>
        <v>20:21.741</v>
      </c>
      <c r="E901" s="1" t="str">
        <f t="shared" si="113"/>
        <v>20</v>
      </c>
      <c r="F901" s="1" t="str">
        <f t="shared" si="114"/>
        <v>21</v>
      </c>
      <c r="G901" s="1" t="str">
        <f t="shared" si="115"/>
        <v>741</v>
      </c>
      <c r="H901" s="1">
        <f t="shared" si="116"/>
        <v>1221741</v>
      </c>
      <c r="I901" s="1">
        <f t="shared" si="117"/>
        <v>2</v>
      </c>
      <c r="J901">
        <f t="shared" si="119"/>
        <v>0</v>
      </c>
    </row>
    <row r="902" spans="2:10" x14ac:dyDescent="0.15">
      <c r="B902" s="1" t="s">
        <v>1743</v>
      </c>
      <c r="C902" s="1" t="str">
        <f t="shared" si="118"/>
        <v>●</v>
      </c>
      <c r="D902" s="1" t="str">
        <f t="shared" si="112"/>
        <v>20:21.743</v>
      </c>
      <c r="E902" s="1" t="str">
        <f t="shared" si="113"/>
        <v>20</v>
      </c>
      <c r="F902" s="1" t="str">
        <f t="shared" si="114"/>
        <v>21</v>
      </c>
      <c r="G902" s="1" t="str">
        <f t="shared" si="115"/>
        <v>743</v>
      </c>
      <c r="H902" s="1">
        <f t="shared" si="116"/>
        <v>1221743</v>
      </c>
      <c r="I902" s="1">
        <f t="shared" si="117"/>
        <v>59</v>
      </c>
      <c r="J902">
        <f t="shared" si="119"/>
        <v>59</v>
      </c>
    </row>
    <row r="903" spans="2:10" x14ac:dyDescent="0.15">
      <c r="B903" s="1" t="s">
        <v>1744</v>
      </c>
      <c r="C903" s="1" t="str">
        <f t="shared" si="118"/>
        <v>〇</v>
      </c>
      <c r="D903" s="1" t="str">
        <f t="shared" si="112"/>
        <v>20:21.802</v>
      </c>
      <c r="E903" s="1" t="str">
        <f t="shared" si="113"/>
        <v>20</v>
      </c>
      <c r="F903" s="1" t="str">
        <f t="shared" si="114"/>
        <v>21</v>
      </c>
      <c r="G903" s="1" t="str">
        <f t="shared" si="115"/>
        <v>802</v>
      </c>
      <c r="H903" s="1">
        <f t="shared" si="116"/>
        <v>1221802</v>
      </c>
      <c r="I903" s="1">
        <f t="shared" si="117"/>
        <v>3</v>
      </c>
      <c r="J903">
        <f t="shared" si="119"/>
        <v>0</v>
      </c>
    </row>
    <row r="904" spans="2:10" x14ac:dyDescent="0.15">
      <c r="B904" s="1" t="s">
        <v>1745</v>
      </c>
      <c r="C904" s="1" t="str">
        <f t="shared" si="118"/>
        <v>●</v>
      </c>
      <c r="D904" s="1" t="str">
        <f t="shared" si="112"/>
        <v>20:21.805</v>
      </c>
      <c r="E904" s="1" t="str">
        <f t="shared" si="113"/>
        <v>20</v>
      </c>
      <c r="F904" s="1" t="str">
        <f t="shared" si="114"/>
        <v>21</v>
      </c>
      <c r="G904" s="1" t="str">
        <f t="shared" si="115"/>
        <v>805</v>
      </c>
      <c r="H904" s="1">
        <f t="shared" si="116"/>
        <v>1221805</v>
      </c>
      <c r="I904" s="1">
        <f t="shared" si="117"/>
        <v>53</v>
      </c>
      <c r="J904">
        <f t="shared" si="119"/>
        <v>53</v>
      </c>
    </row>
    <row r="905" spans="2:10" x14ac:dyDescent="0.15">
      <c r="B905" s="1" t="s">
        <v>1746</v>
      </c>
      <c r="C905" s="1" t="str">
        <f t="shared" si="118"/>
        <v>〇</v>
      </c>
      <c r="D905" s="1" t="str">
        <f t="shared" si="112"/>
        <v>20:21.858</v>
      </c>
      <c r="E905" s="1" t="str">
        <f t="shared" si="113"/>
        <v>20</v>
      </c>
      <c r="F905" s="1" t="str">
        <f t="shared" si="114"/>
        <v>21</v>
      </c>
      <c r="G905" s="1" t="str">
        <f t="shared" si="115"/>
        <v>858</v>
      </c>
      <c r="H905" s="1">
        <f t="shared" si="116"/>
        <v>1221858</v>
      </c>
      <c r="I905" s="1">
        <f t="shared" si="117"/>
        <v>1</v>
      </c>
      <c r="J905">
        <f t="shared" si="119"/>
        <v>0</v>
      </c>
    </row>
    <row r="906" spans="2:10" x14ac:dyDescent="0.15">
      <c r="B906" s="1" t="s">
        <v>1747</v>
      </c>
      <c r="C906" s="1" t="str">
        <f t="shared" si="118"/>
        <v>●</v>
      </c>
      <c r="D906" s="1" t="str">
        <f t="shared" si="112"/>
        <v>20:21.859</v>
      </c>
      <c r="E906" s="1" t="str">
        <f t="shared" si="113"/>
        <v>20</v>
      </c>
      <c r="F906" s="1" t="str">
        <f t="shared" si="114"/>
        <v>21</v>
      </c>
      <c r="G906" s="1" t="str">
        <f t="shared" si="115"/>
        <v>859</v>
      </c>
      <c r="H906" s="1">
        <f t="shared" si="116"/>
        <v>1221859</v>
      </c>
      <c r="I906" s="1">
        <f t="shared" si="117"/>
        <v>50</v>
      </c>
      <c r="J906">
        <f t="shared" si="119"/>
        <v>50</v>
      </c>
    </row>
    <row r="907" spans="2:10" x14ac:dyDescent="0.15">
      <c r="B907" s="1" t="s">
        <v>1748</v>
      </c>
      <c r="C907" s="1" t="str">
        <f t="shared" si="118"/>
        <v>〇</v>
      </c>
      <c r="D907" s="1" t="str">
        <f t="shared" si="112"/>
        <v>20:21.909</v>
      </c>
      <c r="E907" s="1" t="str">
        <f t="shared" si="113"/>
        <v>20</v>
      </c>
      <c r="F907" s="1" t="str">
        <f t="shared" si="114"/>
        <v>21</v>
      </c>
      <c r="G907" s="1" t="str">
        <f t="shared" si="115"/>
        <v>909</v>
      </c>
      <c r="H907" s="1">
        <f t="shared" si="116"/>
        <v>1221909</v>
      </c>
      <c r="I907" s="1">
        <f t="shared" si="117"/>
        <v>2</v>
      </c>
      <c r="J907">
        <f t="shared" si="119"/>
        <v>0</v>
      </c>
    </row>
    <row r="908" spans="2:10" x14ac:dyDescent="0.15">
      <c r="B908" s="1" t="s">
        <v>1749</v>
      </c>
      <c r="C908" s="1" t="str">
        <f t="shared" si="118"/>
        <v>●</v>
      </c>
      <c r="D908" s="1" t="str">
        <f t="shared" si="112"/>
        <v>20:21.911</v>
      </c>
      <c r="E908" s="1" t="str">
        <f t="shared" si="113"/>
        <v>20</v>
      </c>
      <c r="F908" s="1" t="str">
        <f t="shared" si="114"/>
        <v>21</v>
      </c>
      <c r="G908" s="1" t="str">
        <f t="shared" si="115"/>
        <v>911</v>
      </c>
      <c r="H908" s="1">
        <f t="shared" si="116"/>
        <v>1221911</v>
      </c>
      <c r="I908" s="1">
        <f t="shared" si="117"/>
        <v>59</v>
      </c>
      <c r="J908">
        <f t="shared" si="119"/>
        <v>59</v>
      </c>
    </row>
    <row r="909" spans="2:10" x14ac:dyDescent="0.15">
      <c r="B909" s="1" t="s">
        <v>1750</v>
      </c>
      <c r="C909" s="1" t="str">
        <f t="shared" si="118"/>
        <v>〇</v>
      </c>
      <c r="D909" s="1" t="str">
        <f t="shared" si="112"/>
        <v>20:21.970</v>
      </c>
      <c r="E909" s="1" t="str">
        <f t="shared" si="113"/>
        <v>20</v>
      </c>
      <c r="F909" s="1" t="str">
        <f t="shared" si="114"/>
        <v>21</v>
      </c>
      <c r="G909" s="1" t="str">
        <f t="shared" si="115"/>
        <v>970</v>
      </c>
      <c r="H909" s="1">
        <f t="shared" si="116"/>
        <v>1221970</v>
      </c>
      <c r="I909" s="1">
        <f t="shared" si="117"/>
        <v>2</v>
      </c>
      <c r="J909">
        <f t="shared" si="119"/>
        <v>0</v>
      </c>
    </row>
    <row r="910" spans="2:10" x14ac:dyDescent="0.15">
      <c r="B910" s="1" t="s">
        <v>1751</v>
      </c>
      <c r="C910" s="1" t="str">
        <f t="shared" si="118"/>
        <v>●</v>
      </c>
      <c r="D910" s="1" t="str">
        <f t="shared" si="112"/>
        <v>20:21.972</v>
      </c>
      <c r="E910" s="1" t="str">
        <f t="shared" si="113"/>
        <v>20</v>
      </c>
      <c r="F910" s="1" t="str">
        <f t="shared" si="114"/>
        <v>21</v>
      </c>
      <c r="G910" s="1" t="str">
        <f t="shared" si="115"/>
        <v>972</v>
      </c>
      <c r="H910" s="1">
        <f t="shared" si="116"/>
        <v>1221972</v>
      </c>
      <c r="I910" s="1">
        <f t="shared" si="117"/>
        <v>54</v>
      </c>
      <c r="J910">
        <f t="shared" si="119"/>
        <v>54</v>
      </c>
    </row>
    <row r="911" spans="2:10" x14ac:dyDescent="0.15">
      <c r="B911" s="1" t="s">
        <v>1752</v>
      </c>
      <c r="C911" s="1" t="str">
        <f t="shared" si="118"/>
        <v>〇</v>
      </c>
      <c r="D911" s="1" t="str">
        <f t="shared" si="112"/>
        <v>20:22.026</v>
      </c>
      <c r="E911" s="1" t="str">
        <f t="shared" si="113"/>
        <v>20</v>
      </c>
      <c r="F911" s="1" t="str">
        <f t="shared" si="114"/>
        <v>22</v>
      </c>
      <c r="G911" s="1" t="str">
        <f t="shared" si="115"/>
        <v>026</v>
      </c>
      <c r="H911" s="1">
        <f t="shared" si="116"/>
        <v>1222026</v>
      </c>
      <c r="I911" s="1">
        <f t="shared" si="117"/>
        <v>2</v>
      </c>
      <c r="J911">
        <f t="shared" si="119"/>
        <v>0</v>
      </c>
    </row>
    <row r="912" spans="2:10" x14ac:dyDescent="0.15">
      <c r="B912" s="1" t="s">
        <v>1753</v>
      </c>
      <c r="C912" s="1" t="str">
        <f t="shared" si="118"/>
        <v>●</v>
      </c>
      <c r="D912" s="1" t="str">
        <f t="shared" si="112"/>
        <v>20:22.028</v>
      </c>
      <c r="E912" s="1" t="str">
        <f t="shared" si="113"/>
        <v>20</v>
      </c>
      <c r="F912" s="1" t="str">
        <f t="shared" si="114"/>
        <v>22</v>
      </c>
      <c r="G912" s="1" t="str">
        <f t="shared" si="115"/>
        <v>028</v>
      </c>
      <c r="H912" s="1">
        <f t="shared" si="116"/>
        <v>1222028</v>
      </c>
      <c r="I912" s="1">
        <f t="shared" si="117"/>
        <v>50</v>
      </c>
      <c r="J912">
        <f t="shared" si="119"/>
        <v>50</v>
      </c>
    </row>
    <row r="913" spans="2:10" x14ac:dyDescent="0.15">
      <c r="B913" s="1" t="s">
        <v>1754</v>
      </c>
      <c r="C913" s="1" t="str">
        <f t="shared" si="118"/>
        <v>〇</v>
      </c>
      <c r="D913" s="1" t="str">
        <f t="shared" si="112"/>
        <v>20:22.078</v>
      </c>
      <c r="E913" s="1" t="str">
        <f t="shared" si="113"/>
        <v>20</v>
      </c>
      <c r="F913" s="1" t="str">
        <f t="shared" si="114"/>
        <v>22</v>
      </c>
      <c r="G913" s="1" t="str">
        <f t="shared" si="115"/>
        <v>078</v>
      </c>
      <c r="H913" s="1">
        <f t="shared" si="116"/>
        <v>1222078</v>
      </c>
      <c r="I913" s="1">
        <f t="shared" si="117"/>
        <v>1</v>
      </c>
      <c r="J913">
        <f t="shared" si="119"/>
        <v>0</v>
      </c>
    </row>
    <row r="914" spans="2:10" x14ac:dyDescent="0.15">
      <c r="B914" s="1" t="s">
        <v>1755</v>
      </c>
      <c r="C914" s="1" t="str">
        <f t="shared" si="118"/>
        <v>●</v>
      </c>
      <c r="D914" s="1" t="str">
        <f t="shared" si="112"/>
        <v>20:22.079</v>
      </c>
      <c r="E914" s="1" t="str">
        <f t="shared" si="113"/>
        <v>20</v>
      </c>
      <c r="F914" s="1" t="str">
        <f t="shared" si="114"/>
        <v>22</v>
      </c>
      <c r="G914" s="1" t="str">
        <f t="shared" si="115"/>
        <v>079</v>
      </c>
      <c r="H914" s="1">
        <f t="shared" si="116"/>
        <v>1222079</v>
      </c>
      <c r="I914" s="1">
        <f t="shared" si="117"/>
        <v>49</v>
      </c>
      <c r="J914">
        <f t="shared" si="119"/>
        <v>49</v>
      </c>
    </row>
    <row r="915" spans="2:10" x14ac:dyDescent="0.15">
      <c r="B915" s="1" t="s">
        <v>1756</v>
      </c>
      <c r="C915" s="1" t="str">
        <f t="shared" si="118"/>
        <v>〇</v>
      </c>
      <c r="D915" s="1" t="str">
        <f t="shared" si="112"/>
        <v>20:22.128</v>
      </c>
      <c r="E915" s="1" t="str">
        <f t="shared" si="113"/>
        <v>20</v>
      </c>
      <c r="F915" s="1" t="str">
        <f t="shared" si="114"/>
        <v>22</v>
      </c>
      <c r="G915" s="1" t="str">
        <f t="shared" si="115"/>
        <v>128</v>
      </c>
      <c r="H915" s="1">
        <f t="shared" si="116"/>
        <v>1222128</v>
      </c>
      <c r="I915" s="1">
        <f t="shared" si="117"/>
        <v>3</v>
      </c>
      <c r="J915">
        <f t="shared" si="119"/>
        <v>0</v>
      </c>
    </row>
    <row r="916" spans="2:10" x14ac:dyDescent="0.15">
      <c r="B916" s="1" t="s">
        <v>1757</v>
      </c>
      <c r="C916" s="1" t="str">
        <f t="shared" si="118"/>
        <v>●</v>
      </c>
      <c r="D916" s="1" t="str">
        <f t="shared" si="112"/>
        <v>20:22.131</v>
      </c>
      <c r="E916" s="1" t="str">
        <f t="shared" si="113"/>
        <v>20</v>
      </c>
      <c r="F916" s="1" t="str">
        <f t="shared" si="114"/>
        <v>22</v>
      </c>
      <c r="G916" s="1" t="str">
        <f t="shared" si="115"/>
        <v>131</v>
      </c>
      <c r="H916" s="1">
        <f t="shared" si="116"/>
        <v>1222131</v>
      </c>
      <c r="I916" s="1">
        <f t="shared" si="117"/>
        <v>47</v>
      </c>
      <c r="J916">
        <f t="shared" si="119"/>
        <v>47</v>
      </c>
    </row>
    <row r="917" spans="2:10" x14ac:dyDescent="0.15">
      <c r="B917" s="1" t="s">
        <v>1758</v>
      </c>
      <c r="C917" s="1" t="str">
        <f t="shared" si="118"/>
        <v>〇</v>
      </c>
      <c r="D917" s="1" t="str">
        <f t="shared" si="112"/>
        <v>20:22.178</v>
      </c>
      <c r="E917" s="1" t="str">
        <f t="shared" si="113"/>
        <v>20</v>
      </c>
      <c r="F917" s="1" t="str">
        <f t="shared" si="114"/>
        <v>22</v>
      </c>
      <c r="G917" s="1" t="str">
        <f t="shared" si="115"/>
        <v>178</v>
      </c>
      <c r="H917" s="1">
        <f t="shared" si="116"/>
        <v>1222178</v>
      </c>
      <c r="I917" s="1">
        <f t="shared" si="117"/>
        <v>3</v>
      </c>
      <c r="J917">
        <f t="shared" si="119"/>
        <v>0</v>
      </c>
    </row>
    <row r="918" spans="2:10" x14ac:dyDescent="0.15">
      <c r="B918" s="1" t="s">
        <v>1759</v>
      </c>
      <c r="C918" s="1" t="str">
        <f t="shared" si="118"/>
        <v>●</v>
      </c>
      <c r="D918" s="1" t="str">
        <f t="shared" si="112"/>
        <v>20:22.181</v>
      </c>
      <c r="E918" s="1" t="str">
        <f t="shared" si="113"/>
        <v>20</v>
      </c>
      <c r="F918" s="1" t="str">
        <f t="shared" si="114"/>
        <v>22</v>
      </c>
      <c r="G918" s="1" t="str">
        <f t="shared" si="115"/>
        <v>181</v>
      </c>
      <c r="H918" s="1">
        <f t="shared" si="116"/>
        <v>1222181</v>
      </c>
      <c r="I918" s="1">
        <f t="shared" si="117"/>
        <v>50</v>
      </c>
      <c r="J918">
        <f t="shared" si="119"/>
        <v>50</v>
      </c>
    </row>
    <row r="919" spans="2:10" x14ac:dyDescent="0.15">
      <c r="B919" s="1" t="s">
        <v>1760</v>
      </c>
      <c r="C919" s="1" t="str">
        <f t="shared" si="118"/>
        <v>〇</v>
      </c>
      <c r="D919" s="1" t="str">
        <f t="shared" si="112"/>
        <v>20:22.231</v>
      </c>
      <c r="E919" s="1" t="str">
        <f t="shared" si="113"/>
        <v>20</v>
      </c>
      <c r="F919" s="1" t="str">
        <f t="shared" si="114"/>
        <v>22</v>
      </c>
      <c r="G919" s="1" t="str">
        <f t="shared" si="115"/>
        <v>231</v>
      </c>
      <c r="H919" s="1">
        <f t="shared" si="116"/>
        <v>1222231</v>
      </c>
      <c r="I919" s="1">
        <f t="shared" si="117"/>
        <v>3</v>
      </c>
      <c r="J919">
        <f t="shared" si="119"/>
        <v>0</v>
      </c>
    </row>
    <row r="920" spans="2:10" x14ac:dyDescent="0.15">
      <c r="B920" s="1" t="s">
        <v>1761</v>
      </c>
      <c r="C920" s="1" t="str">
        <f t="shared" si="118"/>
        <v>●</v>
      </c>
      <c r="D920" s="1" t="str">
        <f t="shared" si="112"/>
        <v>20:22.234</v>
      </c>
      <c r="E920" s="1" t="str">
        <f t="shared" si="113"/>
        <v>20</v>
      </c>
      <c r="F920" s="1" t="str">
        <f t="shared" si="114"/>
        <v>22</v>
      </c>
      <c r="G920" s="1" t="str">
        <f t="shared" si="115"/>
        <v>234</v>
      </c>
      <c r="H920" s="1">
        <f t="shared" si="116"/>
        <v>1222234</v>
      </c>
      <c r="I920" s="1">
        <f t="shared" si="117"/>
        <v>53</v>
      </c>
      <c r="J920">
        <f t="shared" si="119"/>
        <v>53</v>
      </c>
    </row>
    <row r="921" spans="2:10" x14ac:dyDescent="0.15">
      <c r="B921" s="1" t="s">
        <v>1762</v>
      </c>
      <c r="C921" s="1" t="str">
        <f t="shared" si="118"/>
        <v>〇</v>
      </c>
      <c r="D921" s="1" t="str">
        <f t="shared" si="112"/>
        <v>20:22.287</v>
      </c>
      <c r="E921" s="1" t="str">
        <f t="shared" si="113"/>
        <v>20</v>
      </c>
      <c r="F921" s="1" t="str">
        <f t="shared" si="114"/>
        <v>22</v>
      </c>
      <c r="G921" s="1" t="str">
        <f t="shared" si="115"/>
        <v>287</v>
      </c>
      <c r="H921" s="1">
        <f t="shared" si="116"/>
        <v>1222287</v>
      </c>
      <c r="I921" s="1">
        <f t="shared" si="117"/>
        <v>2</v>
      </c>
      <c r="J921">
        <f t="shared" si="119"/>
        <v>0</v>
      </c>
    </row>
    <row r="922" spans="2:10" x14ac:dyDescent="0.15">
      <c r="B922" s="1" t="s">
        <v>1763</v>
      </c>
      <c r="C922" s="1" t="str">
        <f t="shared" si="118"/>
        <v>●</v>
      </c>
      <c r="D922" s="1" t="str">
        <f t="shared" si="112"/>
        <v>20:22.289</v>
      </c>
      <c r="E922" s="1" t="str">
        <f t="shared" si="113"/>
        <v>20</v>
      </c>
      <c r="F922" s="1" t="str">
        <f t="shared" si="114"/>
        <v>22</v>
      </c>
      <c r="G922" s="1" t="str">
        <f t="shared" si="115"/>
        <v>289</v>
      </c>
      <c r="H922" s="1">
        <f t="shared" si="116"/>
        <v>1222289</v>
      </c>
      <c r="I922" s="1">
        <f t="shared" si="117"/>
        <v>47</v>
      </c>
      <c r="J922">
        <f t="shared" si="119"/>
        <v>47</v>
      </c>
    </row>
    <row r="923" spans="2:10" x14ac:dyDescent="0.15">
      <c r="B923" s="1" t="s">
        <v>1764</v>
      </c>
      <c r="C923" s="1" t="str">
        <f t="shared" si="118"/>
        <v>〇</v>
      </c>
      <c r="D923" s="1" t="str">
        <f t="shared" si="112"/>
        <v>20:22.336</v>
      </c>
      <c r="E923" s="1" t="str">
        <f t="shared" si="113"/>
        <v>20</v>
      </c>
      <c r="F923" s="1" t="str">
        <f t="shared" si="114"/>
        <v>22</v>
      </c>
      <c r="G923" s="1" t="str">
        <f t="shared" si="115"/>
        <v>336</v>
      </c>
      <c r="H923" s="1">
        <f t="shared" si="116"/>
        <v>1222336</v>
      </c>
      <c r="I923" s="1">
        <f t="shared" si="117"/>
        <v>2</v>
      </c>
      <c r="J923">
        <f t="shared" si="119"/>
        <v>0</v>
      </c>
    </row>
    <row r="924" spans="2:10" x14ac:dyDescent="0.15">
      <c r="B924" s="1" t="s">
        <v>1765</v>
      </c>
      <c r="C924" s="1" t="str">
        <f t="shared" si="118"/>
        <v>●</v>
      </c>
      <c r="D924" s="1" t="str">
        <f t="shared" si="112"/>
        <v>20:22.338</v>
      </c>
      <c r="E924" s="1" t="str">
        <f t="shared" si="113"/>
        <v>20</v>
      </c>
      <c r="F924" s="1" t="str">
        <f t="shared" si="114"/>
        <v>22</v>
      </c>
      <c r="G924" s="1" t="str">
        <f t="shared" si="115"/>
        <v>338</v>
      </c>
      <c r="H924" s="1">
        <f t="shared" si="116"/>
        <v>1222338</v>
      </c>
      <c r="I924" s="1">
        <f t="shared" si="117"/>
        <v>53</v>
      </c>
      <c r="J924">
        <f t="shared" si="119"/>
        <v>53</v>
      </c>
    </row>
    <row r="925" spans="2:10" x14ac:dyDescent="0.15">
      <c r="B925" s="1" t="s">
        <v>1766</v>
      </c>
      <c r="C925" s="1" t="str">
        <f t="shared" si="118"/>
        <v>〇</v>
      </c>
      <c r="D925" s="1" t="str">
        <f t="shared" si="112"/>
        <v>20:22.391</v>
      </c>
      <c r="E925" s="1" t="str">
        <f t="shared" si="113"/>
        <v>20</v>
      </c>
      <c r="F925" s="1" t="str">
        <f t="shared" si="114"/>
        <v>22</v>
      </c>
      <c r="G925" s="1" t="str">
        <f t="shared" si="115"/>
        <v>391</v>
      </c>
      <c r="H925" s="1">
        <f t="shared" si="116"/>
        <v>1222391</v>
      </c>
      <c r="I925" s="1">
        <f t="shared" si="117"/>
        <v>2</v>
      </c>
      <c r="J925">
        <f t="shared" si="119"/>
        <v>0</v>
      </c>
    </row>
    <row r="926" spans="2:10" x14ac:dyDescent="0.15">
      <c r="B926" s="1" t="s">
        <v>1767</v>
      </c>
      <c r="C926" s="1" t="str">
        <f t="shared" si="118"/>
        <v>●</v>
      </c>
      <c r="D926" s="1" t="str">
        <f t="shared" si="112"/>
        <v>20:22.393</v>
      </c>
      <c r="E926" s="1" t="str">
        <f t="shared" si="113"/>
        <v>20</v>
      </c>
      <c r="F926" s="1" t="str">
        <f t="shared" si="114"/>
        <v>22</v>
      </c>
      <c r="G926" s="1" t="str">
        <f t="shared" si="115"/>
        <v>393</v>
      </c>
      <c r="H926" s="1">
        <f t="shared" si="116"/>
        <v>1222393</v>
      </c>
      <c r="I926" s="1">
        <f t="shared" si="117"/>
        <v>49</v>
      </c>
      <c r="J926">
        <f t="shared" si="119"/>
        <v>49</v>
      </c>
    </row>
    <row r="927" spans="2:10" x14ac:dyDescent="0.15">
      <c r="B927" s="1" t="s">
        <v>1768</v>
      </c>
      <c r="C927" s="1" t="str">
        <f t="shared" si="118"/>
        <v>〇</v>
      </c>
      <c r="D927" s="1" t="str">
        <f t="shared" si="112"/>
        <v>20:22.442</v>
      </c>
      <c r="E927" s="1" t="str">
        <f t="shared" si="113"/>
        <v>20</v>
      </c>
      <c r="F927" s="1" t="str">
        <f t="shared" si="114"/>
        <v>22</v>
      </c>
      <c r="G927" s="1" t="str">
        <f t="shared" si="115"/>
        <v>442</v>
      </c>
      <c r="H927" s="1">
        <f t="shared" si="116"/>
        <v>1222442</v>
      </c>
      <c r="I927" s="1">
        <f t="shared" si="117"/>
        <v>3</v>
      </c>
      <c r="J927">
        <f t="shared" si="119"/>
        <v>0</v>
      </c>
    </row>
    <row r="928" spans="2:10" x14ac:dyDescent="0.15">
      <c r="B928" s="1" t="s">
        <v>1769</v>
      </c>
      <c r="C928" s="1" t="str">
        <f t="shared" si="118"/>
        <v>●</v>
      </c>
      <c r="D928" s="1" t="str">
        <f t="shared" si="112"/>
        <v>20:22.445</v>
      </c>
      <c r="E928" s="1" t="str">
        <f t="shared" si="113"/>
        <v>20</v>
      </c>
      <c r="F928" s="1" t="str">
        <f t="shared" si="114"/>
        <v>22</v>
      </c>
      <c r="G928" s="1" t="str">
        <f t="shared" si="115"/>
        <v>445</v>
      </c>
      <c r="H928" s="1">
        <f t="shared" si="116"/>
        <v>1222445</v>
      </c>
      <c r="I928" s="1">
        <f t="shared" si="117"/>
        <v>53</v>
      </c>
      <c r="J928">
        <f t="shared" si="119"/>
        <v>53</v>
      </c>
    </row>
    <row r="929" spans="2:10" x14ac:dyDescent="0.15">
      <c r="B929" s="1" t="s">
        <v>1770</v>
      </c>
      <c r="C929" s="1" t="str">
        <f t="shared" si="118"/>
        <v>〇</v>
      </c>
      <c r="D929" s="1" t="str">
        <f t="shared" si="112"/>
        <v>20:22.498</v>
      </c>
      <c r="E929" s="1" t="str">
        <f t="shared" si="113"/>
        <v>20</v>
      </c>
      <c r="F929" s="1" t="str">
        <f t="shared" si="114"/>
        <v>22</v>
      </c>
      <c r="G929" s="1" t="str">
        <f t="shared" si="115"/>
        <v>498</v>
      </c>
      <c r="H929" s="1">
        <f t="shared" si="116"/>
        <v>1222498</v>
      </c>
      <c r="I929" s="1">
        <f t="shared" si="117"/>
        <v>7</v>
      </c>
      <c r="J929">
        <f t="shared" si="119"/>
        <v>0</v>
      </c>
    </row>
    <row r="930" spans="2:10" x14ac:dyDescent="0.15">
      <c r="B930" s="1" t="s">
        <v>1771</v>
      </c>
      <c r="C930" s="1" t="str">
        <f t="shared" si="118"/>
        <v>●</v>
      </c>
      <c r="D930" s="1" t="str">
        <f t="shared" si="112"/>
        <v>20:22.505</v>
      </c>
      <c r="E930" s="1" t="str">
        <f t="shared" si="113"/>
        <v>20</v>
      </c>
      <c r="F930" s="1" t="str">
        <f t="shared" si="114"/>
        <v>22</v>
      </c>
      <c r="G930" s="1" t="str">
        <f t="shared" si="115"/>
        <v>505</v>
      </c>
      <c r="H930" s="1">
        <f t="shared" si="116"/>
        <v>1222505</v>
      </c>
      <c r="I930" s="1">
        <f t="shared" si="117"/>
        <v>50</v>
      </c>
      <c r="J930">
        <f t="shared" si="119"/>
        <v>50</v>
      </c>
    </row>
    <row r="931" spans="2:10" x14ac:dyDescent="0.15">
      <c r="B931" s="1" t="s">
        <v>1772</v>
      </c>
      <c r="C931" s="1" t="str">
        <f t="shared" si="118"/>
        <v>〇</v>
      </c>
      <c r="D931" s="1" t="str">
        <f t="shared" si="112"/>
        <v>20:22.555</v>
      </c>
      <c r="E931" s="1" t="str">
        <f t="shared" si="113"/>
        <v>20</v>
      </c>
      <c r="F931" s="1" t="str">
        <f t="shared" si="114"/>
        <v>22</v>
      </c>
      <c r="G931" s="1" t="str">
        <f t="shared" si="115"/>
        <v>555</v>
      </c>
      <c r="H931" s="1">
        <f t="shared" si="116"/>
        <v>1222555</v>
      </c>
      <c r="I931" s="1">
        <f t="shared" si="117"/>
        <v>3</v>
      </c>
      <c r="J931">
        <f t="shared" si="119"/>
        <v>0</v>
      </c>
    </row>
    <row r="932" spans="2:10" x14ac:dyDescent="0.15">
      <c r="B932" s="1" t="s">
        <v>1773</v>
      </c>
      <c r="C932" s="1" t="str">
        <f t="shared" si="118"/>
        <v>●</v>
      </c>
      <c r="D932" s="1" t="str">
        <f t="shared" si="112"/>
        <v>20:22.558</v>
      </c>
      <c r="E932" s="1" t="str">
        <f t="shared" si="113"/>
        <v>20</v>
      </c>
      <c r="F932" s="1" t="str">
        <f t="shared" si="114"/>
        <v>22</v>
      </c>
      <c r="G932" s="1" t="str">
        <f t="shared" si="115"/>
        <v>558</v>
      </c>
      <c r="H932" s="1">
        <f t="shared" si="116"/>
        <v>1222558</v>
      </c>
      <c r="I932" s="1">
        <f t="shared" si="117"/>
        <v>51</v>
      </c>
      <c r="J932">
        <f t="shared" si="119"/>
        <v>51</v>
      </c>
    </row>
    <row r="933" spans="2:10" x14ac:dyDescent="0.15">
      <c r="B933" s="1" t="s">
        <v>1774</v>
      </c>
      <c r="C933" s="1" t="str">
        <f t="shared" si="118"/>
        <v>〇</v>
      </c>
      <c r="D933" s="1" t="str">
        <f t="shared" si="112"/>
        <v>20:22.609</v>
      </c>
      <c r="E933" s="1" t="str">
        <f t="shared" si="113"/>
        <v>20</v>
      </c>
      <c r="F933" s="1" t="str">
        <f t="shared" si="114"/>
        <v>22</v>
      </c>
      <c r="G933" s="1" t="str">
        <f t="shared" si="115"/>
        <v>609</v>
      </c>
      <c r="H933" s="1">
        <f t="shared" si="116"/>
        <v>1222609</v>
      </c>
      <c r="I933" s="1">
        <f t="shared" si="117"/>
        <v>2</v>
      </c>
      <c r="J933">
        <f t="shared" si="119"/>
        <v>0</v>
      </c>
    </row>
    <row r="934" spans="2:10" x14ac:dyDescent="0.15">
      <c r="B934" s="1" t="s">
        <v>1775</v>
      </c>
      <c r="C934" s="1" t="str">
        <f t="shared" si="118"/>
        <v>●</v>
      </c>
      <c r="D934" s="1" t="str">
        <f t="shared" si="112"/>
        <v>20:22.611</v>
      </c>
      <c r="E934" s="1" t="str">
        <f t="shared" si="113"/>
        <v>20</v>
      </c>
      <c r="F934" s="1" t="str">
        <f t="shared" si="114"/>
        <v>22</v>
      </c>
      <c r="G934" s="1" t="str">
        <f t="shared" si="115"/>
        <v>611</v>
      </c>
      <c r="H934" s="1">
        <f t="shared" si="116"/>
        <v>1222611</v>
      </c>
      <c r="I934" s="1">
        <f t="shared" si="117"/>
        <v>50</v>
      </c>
      <c r="J934">
        <f t="shared" si="119"/>
        <v>50</v>
      </c>
    </row>
    <row r="935" spans="2:10" x14ac:dyDescent="0.15">
      <c r="B935" s="1" t="s">
        <v>1776</v>
      </c>
      <c r="C935" s="1" t="str">
        <f t="shared" si="118"/>
        <v>〇</v>
      </c>
      <c r="D935" s="1" t="str">
        <f t="shared" si="112"/>
        <v>20:22.661</v>
      </c>
      <c r="E935" s="1" t="str">
        <f t="shared" si="113"/>
        <v>20</v>
      </c>
      <c r="F935" s="1" t="str">
        <f t="shared" si="114"/>
        <v>22</v>
      </c>
      <c r="G935" s="1" t="str">
        <f t="shared" si="115"/>
        <v>661</v>
      </c>
      <c r="H935" s="1">
        <f t="shared" si="116"/>
        <v>1222661</v>
      </c>
      <c r="I935" s="1">
        <f t="shared" si="117"/>
        <v>3</v>
      </c>
      <c r="J935">
        <f t="shared" si="119"/>
        <v>0</v>
      </c>
    </row>
    <row r="936" spans="2:10" x14ac:dyDescent="0.15">
      <c r="B936" s="1" t="s">
        <v>1777</v>
      </c>
      <c r="C936" s="1" t="str">
        <f t="shared" si="118"/>
        <v>●</v>
      </c>
      <c r="D936" s="1" t="str">
        <f t="shared" si="112"/>
        <v>20:22.664</v>
      </c>
      <c r="E936" s="1" t="str">
        <f t="shared" si="113"/>
        <v>20</v>
      </c>
      <c r="F936" s="1" t="str">
        <f t="shared" si="114"/>
        <v>22</v>
      </c>
      <c r="G936" s="1" t="str">
        <f t="shared" si="115"/>
        <v>664</v>
      </c>
      <c r="H936" s="1">
        <f t="shared" si="116"/>
        <v>1222664</v>
      </c>
      <c r="I936" s="1">
        <f t="shared" si="117"/>
        <v>53</v>
      </c>
      <c r="J936">
        <f t="shared" si="119"/>
        <v>53</v>
      </c>
    </row>
    <row r="937" spans="2:10" x14ac:dyDescent="0.15">
      <c r="B937" s="1" t="s">
        <v>1778</v>
      </c>
      <c r="C937" s="1" t="str">
        <f t="shared" si="118"/>
        <v>〇</v>
      </c>
      <c r="D937" s="1" t="str">
        <f t="shared" si="112"/>
        <v>20:22.717</v>
      </c>
      <c r="E937" s="1" t="str">
        <f t="shared" si="113"/>
        <v>20</v>
      </c>
      <c r="F937" s="1" t="str">
        <f t="shared" si="114"/>
        <v>22</v>
      </c>
      <c r="G937" s="1" t="str">
        <f t="shared" si="115"/>
        <v>717</v>
      </c>
      <c r="H937" s="1">
        <f t="shared" si="116"/>
        <v>1222717</v>
      </c>
      <c r="I937" s="1">
        <f t="shared" si="117"/>
        <v>2</v>
      </c>
      <c r="J937">
        <f t="shared" si="119"/>
        <v>0</v>
      </c>
    </row>
    <row r="938" spans="2:10" x14ac:dyDescent="0.15">
      <c r="B938" s="1" t="s">
        <v>1779</v>
      </c>
      <c r="C938" s="1" t="str">
        <f t="shared" si="118"/>
        <v>●</v>
      </c>
      <c r="D938" s="1" t="str">
        <f t="shared" si="112"/>
        <v>20:22.719</v>
      </c>
      <c r="E938" s="1" t="str">
        <f t="shared" si="113"/>
        <v>20</v>
      </c>
      <c r="F938" s="1" t="str">
        <f t="shared" si="114"/>
        <v>22</v>
      </c>
      <c r="G938" s="1" t="str">
        <f t="shared" si="115"/>
        <v>719</v>
      </c>
      <c r="H938" s="1">
        <f t="shared" si="116"/>
        <v>1222719</v>
      </c>
      <c r="I938" s="1">
        <f t="shared" si="117"/>
        <v>57</v>
      </c>
      <c r="J938">
        <f t="shared" si="119"/>
        <v>57</v>
      </c>
    </row>
    <row r="939" spans="2:10" x14ac:dyDescent="0.15">
      <c r="B939" s="1" t="s">
        <v>1780</v>
      </c>
      <c r="C939" s="1" t="str">
        <f t="shared" si="118"/>
        <v>〇</v>
      </c>
      <c r="D939" s="1" t="str">
        <f t="shared" si="112"/>
        <v>20:22.776</v>
      </c>
      <c r="E939" s="1" t="str">
        <f t="shared" si="113"/>
        <v>20</v>
      </c>
      <c r="F939" s="1" t="str">
        <f t="shared" si="114"/>
        <v>22</v>
      </c>
      <c r="G939" s="1" t="str">
        <f t="shared" si="115"/>
        <v>776</v>
      </c>
      <c r="H939" s="1">
        <f t="shared" si="116"/>
        <v>1222776</v>
      </c>
      <c r="I939" s="1">
        <f t="shared" si="117"/>
        <v>3</v>
      </c>
      <c r="J939">
        <f t="shared" si="119"/>
        <v>0</v>
      </c>
    </row>
    <row r="940" spans="2:10" x14ac:dyDescent="0.15">
      <c r="B940" s="1" t="s">
        <v>1781</v>
      </c>
      <c r="C940" s="1" t="str">
        <f t="shared" si="118"/>
        <v>●</v>
      </c>
      <c r="D940" s="1" t="str">
        <f t="shared" si="112"/>
        <v>20:22.779</v>
      </c>
      <c r="E940" s="1" t="str">
        <f t="shared" si="113"/>
        <v>20</v>
      </c>
      <c r="F940" s="1" t="str">
        <f t="shared" si="114"/>
        <v>22</v>
      </c>
      <c r="G940" s="1" t="str">
        <f t="shared" si="115"/>
        <v>779</v>
      </c>
      <c r="H940" s="1">
        <f t="shared" si="116"/>
        <v>1222779</v>
      </c>
      <c r="I940" s="1">
        <f t="shared" si="117"/>
        <v>56</v>
      </c>
      <c r="J940">
        <f t="shared" si="119"/>
        <v>56</v>
      </c>
    </row>
    <row r="941" spans="2:10" x14ac:dyDescent="0.15">
      <c r="B941" s="1" t="s">
        <v>1782</v>
      </c>
      <c r="C941" s="1" t="str">
        <f t="shared" si="118"/>
        <v>〇</v>
      </c>
      <c r="D941" s="1" t="str">
        <f t="shared" si="112"/>
        <v>20:22.835</v>
      </c>
      <c r="E941" s="1" t="str">
        <f t="shared" si="113"/>
        <v>20</v>
      </c>
      <c r="F941" s="1" t="str">
        <f t="shared" si="114"/>
        <v>22</v>
      </c>
      <c r="G941" s="1" t="str">
        <f t="shared" si="115"/>
        <v>835</v>
      </c>
      <c r="H941" s="1">
        <f t="shared" si="116"/>
        <v>1222835</v>
      </c>
      <c r="I941" s="1">
        <f t="shared" si="117"/>
        <v>2</v>
      </c>
      <c r="J941">
        <f t="shared" si="119"/>
        <v>0</v>
      </c>
    </row>
    <row r="942" spans="2:10" x14ac:dyDescent="0.15">
      <c r="B942" s="1" t="s">
        <v>1783</v>
      </c>
      <c r="C942" s="1" t="str">
        <f t="shared" si="118"/>
        <v>●</v>
      </c>
      <c r="D942" s="1" t="str">
        <f t="shared" si="112"/>
        <v>20:22.837</v>
      </c>
      <c r="E942" s="1" t="str">
        <f t="shared" si="113"/>
        <v>20</v>
      </c>
      <c r="F942" s="1" t="str">
        <f t="shared" si="114"/>
        <v>22</v>
      </c>
      <c r="G942" s="1" t="str">
        <f t="shared" si="115"/>
        <v>837</v>
      </c>
      <c r="H942" s="1">
        <f t="shared" si="116"/>
        <v>1222837</v>
      </c>
      <c r="I942" s="1">
        <f t="shared" si="117"/>
        <v>52</v>
      </c>
      <c r="J942">
        <f t="shared" si="119"/>
        <v>52</v>
      </c>
    </row>
    <row r="943" spans="2:10" x14ac:dyDescent="0.15">
      <c r="B943" s="1" t="s">
        <v>1784</v>
      </c>
      <c r="C943" s="1" t="str">
        <f t="shared" si="118"/>
        <v>〇</v>
      </c>
      <c r="D943" s="1" t="str">
        <f t="shared" si="112"/>
        <v>20:22.889</v>
      </c>
      <c r="E943" s="1" t="str">
        <f t="shared" si="113"/>
        <v>20</v>
      </c>
      <c r="F943" s="1" t="str">
        <f t="shared" si="114"/>
        <v>22</v>
      </c>
      <c r="G943" s="1" t="str">
        <f t="shared" si="115"/>
        <v>889</v>
      </c>
      <c r="H943" s="1">
        <f t="shared" si="116"/>
        <v>1222889</v>
      </c>
      <c r="I943" s="1">
        <f t="shared" si="117"/>
        <v>2</v>
      </c>
      <c r="J943">
        <f t="shared" si="119"/>
        <v>0</v>
      </c>
    </row>
    <row r="944" spans="2:10" x14ac:dyDescent="0.15">
      <c r="B944" s="1" t="s">
        <v>1785</v>
      </c>
      <c r="C944" s="1" t="str">
        <f t="shared" si="118"/>
        <v>●</v>
      </c>
      <c r="D944" s="1" t="str">
        <f t="shared" si="112"/>
        <v>20:22.891</v>
      </c>
      <c r="E944" s="1" t="str">
        <f t="shared" si="113"/>
        <v>20</v>
      </c>
      <c r="F944" s="1" t="str">
        <f t="shared" si="114"/>
        <v>22</v>
      </c>
      <c r="G944" s="1" t="str">
        <f t="shared" si="115"/>
        <v>891</v>
      </c>
      <c r="H944" s="1">
        <f t="shared" si="116"/>
        <v>1222891</v>
      </c>
      <c r="I944" s="1">
        <f t="shared" si="117"/>
        <v>46</v>
      </c>
      <c r="J944">
        <f t="shared" si="119"/>
        <v>46</v>
      </c>
    </row>
    <row r="945" spans="2:10" x14ac:dyDescent="0.15">
      <c r="B945" s="1" t="s">
        <v>1786</v>
      </c>
      <c r="C945" s="1" t="str">
        <f t="shared" si="118"/>
        <v>〇</v>
      </c>
      <c r="D945" s="1" t="str">
        <f t="shared" si="112"/>
        <v>20:22.937</v>
      </c>
      <c r="E945" s="1" t="str">
        <f t="shared" si="113"/>
        <v>20</v>
      </c>
      <c r="F945" s="1" t="str">
        <f t="shared" si="114"/>
        <v>22</v>
      </c>
      <c r="G945" s="1" t="str">
        <f t="shared" si="115"/>
        <v>937</v>
      </c>
      <c r="H945" s="1">
        <f t="shared" si="116"/>
        <v>1222937</v>
      </c>
      <c r="I945" s="1">
        <f t="shared" si="117"/>
        <v>2</v>
      </c>
      <c r="J945">
        <f t="shared" si="119"/>
        <v>0</v>
      </c>
    </row>
    <row r="946" spans="2:10" x14ac:dyDescent="0.15">
      <c r="B946" s="1" t="s">
        <v>1787</v>
      </c>
      <c r="C946" s="1" t="str">
        <f t="shared" si="118"/>
        <v>●</v>
      </c>
      <c r="D946" s="1" t="str">
        <f t="shared" si="112"/>
        <v>20:22.939</v>
      </c>
      <c r="E946" s="1" t="str">
        <f t="shared" si="113"/>
        <v>20</v>
      </c>
      <c r="F946" s="1" t="str">
        <f t="shared" si="114"/>
        <v>22</v>
      </c>
      <c r="G946" s="1" t="str">
        <f t="shared" si="115"/>
        <v>939</v>
      </c>
      <c r="H946" s="1">
        <f t="shared" si="116"/>
        <v>1222939</v>
      </c>
      <c r="I946" s="1">
        <f t="shared" si="117"/>
        <v>52</v>
      </c>
      <c r="J946">
        <f t="shared" si="119"/>
        <v>52</v>
      </c>
    </row>
    <row r="947" spans="2:10" x14ac:dyDescent="0.15">
      <c r="B947" s="1" t="s">
        <v>1788</v>
      </c>
      <c r="C947" s="1" t="str">
        <f t="shared" si="118"/>
        <v>〇</v>
      </c>
      <c r="D947" s="1" t="str">
        <f t="shared" si="112"/>
        <v>20:22.991</v>
      </c>
      <c r="E947" s="1" t="str">
        <f t="shared" si="113"/>
        <v>20</v>
      </c>
      <c r="F947" s="1" t="str">
        <f t="shared" si="114"/>
        <v>22</v>
      </c>
      <c r="G947" s="1" t="str">
        <f t="shared" si="115"/>
        <v>991</v>
      </c>
      <c r="H947" s="1">
        <f t="shared" si="116"/>
        <v>1222991</v>
      </c>
      <c r="I947" s="1">
        <f t="shared" si="117"/>
        <v>2</v>
      </c>
      <c r="J947">
        <f t="shared" si="119"/>
        <v>0</v>
      </c>
    </row>
    <row r="948" spans="2:10" x14ac:dyDescent="0.15">
      <c r="B948" s="1" t="s">
        <v>1789</v>
      </c>
      <c r="C948" s="1" t="str">
        <f t="shared" si="118"/>
        <v>●</v>
      </c>
      <c r="D948" s="1" t="str">
        <f t="shared" si="112"/>
        <v>20:22.993</v>
      </c>
      <c r="E948" s="1" t="str">
        <f t="shared" si="113"/>
        <v>20</v>
      </c>
      <c r="F948" s="1" t="str">
        <f t="shared" si="114"/>
        <v>22</v>
      </c>
      <c r="G948" s="1" t="str">
        <f t="shared" si="115"/>
        <v>993</v>
      </c>
      <c r="H948" s="1">
        <f t="shared" si="116"/>
        <v>1222993</v>
      </c>
      <c r="I948" s="1">
        <f t="shared" si="117"/>
        <v>51</v>
      </c>
      <c r="J948">
        <f t="shared" si="119"/>
        <v>51</v>
      </c>
    </row>
    <row r="949" spans="2:10" x14ac:dyDescent="0.15">
      <c r="B949" s="1" t="s">
        <v>1790</v>
      </c>
      <c r="C949" s="1" t="str">
        <f t="shared" si="118"/>
        <v>〇</v>
      </c>
      <c r="D949" s="1" t="str">
        <f t="shared" si="112"/>
        <v>20:23.044</v>
      </c>
      <c r="E949" s="1" t="str">
        <f t="shared" si="113"/>
        <v>20</v>
      </c>
      <c r="F949" s="1" t="str">
        <f t="shared" si="114"/>
        <v>23</v>
      </c>
      <c r="G949" s="1" t="str">
        <f t="shared" si="115"/>
        <v>044</v>
      </c>
      <c r="H949" s="1">
        <f t="shared" si="116"/>
        <v>1223044</v>
      </c>
      <c r="I949" s="1">
        <f t="shared" si="117"/>
        <v>4</v>
      </c>
      <c r="J949">
        <f t="shared" si="119"/>
        <v>0</v>
      </c>
    </row>
    <row r="950" spans="2:10" x14ac:dyDescent="0.15">
      <c r="B950" s="1" t="s">
        <v>1791</v>
      </c>
      <c r="C950" s="1" t="str">
        <f t="shared" si="118"/>
        <v>●</v>
      </c>
      <c r="D950" s="1" t="str">
        <f t="shared" si="112"/>
        <v>20:23.048</v>
      </c>
      <c r="E950" s="1" t="str">
        <f t="shared" si="113"/>
        <v>20</v>
      </c>
      <c r="F950" s="1" t="str">
        <f t="shared" si="114"/>
        <v>23</v>
      </c>
      <c r="G950" s="1" t="str">
        <f t="shared" si="115"/>
        <v>048</v>
      </c>
      <c r="H950" s="1">
        <f t="shared" si="116"/>
        <v>1223048</v>
      </c>
      <c r="I950" s="1">
        <f t="shared" si="117"/>
        <v>48</v>
      </c>
      <c r="J950">
        <f t="shared" si="119"/>
        <v>48</v>
      </c>
    </row>
    <row r="951" spans="2:10" x14ac:dyDescent="0.15">
      <c r="B951" s="1" t="s">
        <v>1792</v>
      </c>
      <c r="C951" s="1" t="str">
        <f t="shared" si="118"/>
        <v>〇</v>
      </c>
      <c r="D951" s="1" t="str">
        <f t="shared" si="112"/>
        <v>20:23.096</v>
      </c>
      <c r="E951" s="1" t="str">
        <f t="shared" si="113"/>
        <v>20</v>
      </c>
      <c r="F951" s="1" t="str">
        <f t="shared" si="114"/>
        <v>23</v>
      </c>
      <c r="G951" s="1" t="str">
        <f t="shared" si="115"/>
        <v>096</v>
      </c>
      <c r="H951" s="1">
        <f t="shared" si="116"/>
        <v>1223096</v>
      </c>
      <c r="I951" s="1">
        <f t="shared" si="117"/>
        <v>3</v>
      </c>
      <c r="J951">
        <f t="shared" si="119"/>
        <v>0</v>
      </c>
    </row>
    <row r="952" spans="2:10" x14ac:dyDescent="0.15">
      <c r="B952" s="1" t="s">
        <v>1793</v>
      </c>
      <c r="C952" s="1" t="str">
        <f t="shared" si="118"/>
        <v>●</v>
      </c>
      <c r="D952" s="1" t="str">
        <f t="shared" si="112"/>
        <v>20:23.099</v>
      </c>
      <c r="E952" s="1" t="str">
        <f t="shared" si="113"/>
        <v>20</v>
      </c>
      <c r="F952" s="1" t="str">
        <f t="shared" si="114"/>
        <v>23</v>
      </c>
      <c r="G952" s="1" t="str">
        <f t="shared" si="115"/>
        <v>099</v>
      </c>
      <c r="H952" s="1">
        <f t="shared" si="116"/>
        <v>1223099</v>
      </c>
      <c r="I952" s="1">
        <f t="shared" si="117"/>
        <v>46</v>
      </c>
      <c r="J952">
        <f t="shared" si="119"/>
        <v>46</v>
      </c>
    </row>
    <row r="953" spans="2:10" x14ac:dyDescent="0.15">
      <c r="B953" s="1" t="s">
        <v>1794</v>
      </c>
      <c r="C953" s="1" t="str">
        <f t="shared" si="118"/>
        <v>〇</v>
      </c>
      <c r="D953" s="1" t="str">
        <f t="shared" si="112"/>
        <v>20:23.145</v>
      </c>
      <c r="E953" s="1" t="str">
        <f t="shared" si="113"/>
        <v>20</v>
      </c>
      <c r="F953" s="1" t="str">
        <f t="shared" si="114"/>
        <v>23</v>
      </c>
      <c r="G953" s="1" t="str">
        <f t="shared" si="115"/>
        <v>145</v>
      </c>
      <c r="H953" s="1">
        <f t="shared" si="116"/>
        <v>1223145</v>
      </c>
      <c r="I953" s="1">
        <f t="shared" si="117"/>
        <v>2</v>
      </c>
      <c r="J953">
        <f t="shared" si="119"/>
        <v>0</v>
      </c>
    </row>
    <row r="954" spans="2:10" x14ac:dyDescent="0.15">
      <c r="B954" s="1" t="s">
        <v>1795</v>
      </c>
      <c r="C954" s="1" t="str">
        <f t="shared" si="118"/>
        <v>●</v>
      </c>
      <c r="D954" s="1" t="str">
        <f t="shared" si="112"/>
        <v>20:23.147</v>
      </c>
      <c r="E954" s="1" t="str">
        <f t="shared" si="113"/>
        <v>20</v>
      </c>
      <c r="F954" s="1" t="str">
        <f t="shared" si="114"/>
        <v>23</v>
      </c>
      <c r="G954" s="1" t="str">
        <f t="shared" si="115"/>
        <v>147</v>
      </c>
      <c r="H954" s="1">
        <f t="shared" si="116"/>
        <v>1223147</v>
      </c>
      <c r="I954" s="1">
        <f t="shared" si="117"/>
        <v>48</v>
      </c>
      <c r="J954">
        <f t="shared" si="119"/>
        <v>48</v>
      </c>
    </row>
    <row r="955" spans="2:10" x14ac:dyDescent="0.15">
      <c r="B955" s="1" t="s">
        <v>1796</v>
      </c>
      <c r="C955" s="1" t="str">
        <f t="shared" si="118"/>
        <v>〇</v>
      </c>
      <c r="D955" s="1" t="str">
        <f t="shared" si="112"/>
        <v>20:23.195</v>
      </c>
      <c r="E955" s="1" t="str">
        <f t="shared" si="113"/>
        <v>20</v>
      </c>
      <c r="F955" s="1" t="str">
        <f t="shared" si="114"/>
        <v>23</v>
      </c>
      <c r="G955" s="1" t="str">
        <f t="shared" si="115"/>
        <v>195</v>
      </c>
      <c r="H955" s="1">
        <f t="shared" si="116"/>
        <v>1223195</v>
      </c>
      <c r="I955" s="1">
        <f t="shared" si="117"/>
        <v>2</v>
      </c>
      <c r="J955">
        <f t="shared" si="119"/>
        <v>0</v>
      </c>
    </row>
    <row r="956" spans="2:10" x14ac:dyDescent="0.15">
      <c r="B956" s="1" t="s">
        <v>1797</v>
      </c>
      <c r="C956" s="1" t="str">
        <f t="shared" si="118"/>
        <v>●</v>
      </c>
      <c r="D956" s="1" t="str">
        <f t="shared" si="112"/>
        <v>20:23.197</v>
      </c>
      <c r="E956" s="1" t="str">
        <f t="shared" si="113"/>
        <v>20</v>
      </c>
      <c r="F956" s="1" t="str">
        <f t="shared" si="114"/>
        <v>23</v>
      </c>
      <c r="G956" s="1" t="str">
        <f t="shared" si="115"/>
        <v>197</v>
      </c>
      <c r="H956" s="1">
        <f t="shared" si="116"/>
        <v>1223197</v>
      </c>
      <c r="I956" s="1">
        <f t="shared" si="117"/>
        <v>56</v>
      </c>
      <c r="J956">
        <f t="shared" si="119"/>
        <v>56</v>
      </c>
    </row>
    <row r="957" spans="2:10" x14ac:dyDescent="0.15">
      <c r="B957" s="1" t="s">
        <v>1798</v>
      </c>
      <c r="C957" s="1" t="str">
        <f t="shared" si="118"/>
        <v>〇</v>
      </c>
      <c r="D957" s="1" t="str">
        <f t="shared" si="112"/>
        <v>20:23.253</v>
      </c>
      <c r="E957" s="1" t="str">
        <f t="shared" si="113"/>
        <v>20</v>
      </c>
      <c r="F957" s="1" t="str">
        <f t="shared" si="114"/>
        <v>23</v>
      </c>
      <c r="G957" s="1" t="str">
        <f t="shared" si="115"/>
        <v>253</v>
      </c>
      <c r="H957" s="1">
        <f t="shared" si="116"/>
        <v>1223253</v>
      </c>
      <c r="I957" s="1">
        <f t="shared" si="117"/>
        <v>3</v>
      </c>
      <c r="J957">
        <f t="shared" si="119"/>
        <v>0</v>
      </c>
    </row>
    <row r="958" spans="2:10" x14ac:dyDescent="0.15">
      <c r="B958" s="1" t="s">
        <v>1799</v>
      </c>
      <c r="C958" s="1" t="str">
        <f t="shared" si="118"/>
        <v>●</v>
      </c>
      <c r="D958" s="1" t="str">
        <f t="shared" si="112"/>
        <v>20:23.256</v>
      </c>
      <c r="E958" s="1" t="str">
        <f t="shared" si="113"/>
        <v>20</v>
      </c>
      <c r="F958" s="1" t="str">
        <f t="shared" si="114"/>
        <v>23</v>
      </c>
      <c r="G958" s="1" t="str">
        <f t="shared" si="115"/>
        <v>256</v>
      </c>
      <c r="H958" s="1">
        <f t="shared" si="116"/>
        <v>1223256</v>
      </c>
      <c r="I958" s="1">
        <f t="shared" si="117"/>
        <v>49</v>
      </c>
      <c r="J958">
        <f t="shared" si="119"/>
        <v>49</v>
      </c>
    </row>
    <row r="959" spans="2:10" x14ac:dyDescent="0.15">
      <c r="B959" s="1" t="s">
        <v>1800</v>
      </c>
      <c r="C959" s="1" t="str">
        <f t="shared" si="118"/>
        <v>〇</v>
      </c>
      <c r="D959" s="1" t="str">
        <f t="shared" si="112"/>
        <v>20:23.305</v>
      </c>
      <c r="E959" s="1" t="str">
        <f t="shared" si="113"/>
        <v>20</v>
      </c>
      <c r="F959" s="1" t="str">
        <f t="shared" si="114"/>
        <v>23</v>
      </c>
      <c r="G959" s="1" t="str">
        <f t="shared" si="115"/>
        <v>305</v>
      </c>
      <c r="H959" s="1">
        <f t="shared" si="116"/>
        <v>1223305</v>
      </c>
      <c r="I959" s="1">
        <f t="shared" si="117"/>
        <v>2</v>
      </c>
      <c r="J959">
        <f t="shared" si="119"/>
        <v>0</v>
      </c>
    </row>
    <row r="960" spans="2:10" x14ac:dyDescent="0.15">
      <c r="B960" s="1" t="s">
        <v>1801</v>
      </c>
      <c r="C960" s="1" t="str">
        <f t="shared" si="118"/>
        <v>●</v>
      </c>
      <c r="D960" s="1" t="str">
        <f t="shared" si="112"/>
        <v>20:23.307</v>
      </c>
      <c r="E960" s="1" t="str">
        <f t="shared" si="113"/>
        <v>20</v>
      </c>
      <c r="F960" s="1" t="str">
        <f t="shared" si="114"/>
        <v>23</v>
      </c>
      <c r="G960" s="1" t="str">
        <f t="shared" si="115"/>
        <v>307</v>
      </c>
      <c r="H960" s="1">
        <f t="shared" si="116"/>
        <v>1223307</v>
      </c>
      <c r="I960" s="1">
        <f t="shared" si="117"/>
        <v>49</v>
      </c>
      <c r="J960">
        <f t="shared" si="119"/>
        <v>49</v>
      </c>
    </row>
    <row r="961" spans="2:10" x14ac:dyDescent="0.15">
      <c r="B961" s="1" t="s">
        <v>1802</v>
      </c>
      <c r="C961" s="1" t="str">
        <f t="shared" si="118"/>
        <v>〇</v>
      </c>
      <c r="D961" s="1" t="str">
        <f t="shared" si="112"/>
        <v>20:23.356</v>
      </c>
      <c r="E961" s="1" t="str">
        <f t="shared" si="113"/>
        <v>20</v>
      </c>
      <c r="F961" s="1" t="str">
        <f t="shared" si="114"/>
        <v>23</v>
      </c>
      <c r="G961" s="1" t="str">
        <f t="shared" si="115"/>
        <v>356</v>
      </c>
      <c r="H961" s="1">
        <f t="shared" si="116"/>
        <v>1223356</v>
      </c>
      <c r="I961" s="1">
        <f t="shared" si="117"/>
        <v>1</v>
      </c>
      <c r="J961">
        <f t="shared" si="119"/>
        <v>0</v>
      </c>
    </row>
    <row r="962" spans="2:10" x14ac:dyDescent="0.15">
      <c r="B962" s="1" t="s">
        <v>1803</v>
      </c>
      <c r="C962" s="1" t="str">
        <f t="shared" si="118"/>
        <v>●</v>
      </c>
      <c r="D962" s="1" t="str">
        <f t="shared" ref="D962:D1025" si="120">MID(B962,15,9)</f>
        <v>20:23.357</v>
      </c>
      <c r="E962" s="1" t="str">
        <f t="shared" ref="E962:E1025" si="121">MID($D962,1,2)</f>
        <v>20</v>
      </c>
      <c r="F962" s="1" t="str">
        <f t="shared" ref="F962:F1025" si="122">MID($D962,4,2)</f>
        <v>23</v>
      </c>
      <c r="G962" s="1" t="str">
        <f t="shared" ref="G962:G1025" si="123">MID($D962,7,3)</f>
        <v>357</v>
      </c>
      <c r="H962" s="1">
        <f t="shared" ref="H962:H1025" si="124">(VALUE(E962)*60+VALUE(F962))*1000+G962</f>
        <v>1223357</v>
      </c>
      <c r="I962" s="1">
        <f t="shared" ref="I962:I1025" si="125">H963-H962</f>
        <v>48</v>
      </c>
      <c r="J962">
        <f t="shared" si="119"/>
        <v>48</v>
      </c>
    </row>
    <row r="963" spans="2:10" x14ac:dyDescent="0.15">
      <c r="B963" s="1" t="s">
        <v>1804</v>
      </c>
      <c r="C963" s="1" t="str">
        <f t="shared" ref="C963:C1026" si="126">IF(MID(B963,75,5)="start","●","〇")</f>
        <v>〇</v>
      </c>
      <c r="D963" s="1" t="str">
        <f t="shared" si="120"/>
        <v>20:23.405</v>
      </c>
      <c r="E963" s="1" t="str">
        <f t="shared" si="121"/>
        <v>20</v>
      </c>
      <c r="F963" s="1" t="str">
        <f t="shared" si="122"/>
        <v>23</v>
      </c>
      <c r="G963" s="1" t="str">
        <f t="shared" si="123"/>
        <v>405</v>
      </c>
      <c r="H963" s="1">
        <f t="shared" si="124"/>
        <v>1223405</v>
      </c>
      <c r="I963" s="1">
        <f t="shared" si="125"/>
        <v>2</v>
      </c>
      <c r="J963">
        <f t="shared" ref="J963:J1026" si="127">IF(C963="●",I963,0)</f>
        <v>0</v>
      </c>
    </row>
    <row r="964" spans="2:10" x14ac:dyDescent="0.15">
      <c r="B964" s="1" t="s">
        <v>1805</v>
      </c>
      <c r="C964" s="1" t="str">
        <f t="shared" si="126"/>
        <v>●</v>
      </c>
      <c r="D964" s="1" t="str">
        <f t="shared" si="120"/>
        <v>20:23.407</v>
      </c>
      <c r="E964" s="1" t="str">
        <f t="shared" si="121"/>
        <v>20</v>
      </c>
      <c r="F964" s="1" t="str">
        <f t="shared" si="122"/>
        <v>23</v>
      </c>
      <c r="G964" s="1" t="str">
        <f t="shared" si="123"/>
        <v>407</v>
      </c>
      <c r="H964" s="1">
        <f t="shared" si="124"/>
        <v>1223407</v>
      </c>
      <c r="I964" s="1">
        <f t="shared" si="125"/>
        <v>55</v>
      </c>
      <c r="J964">
        <f t="shared" si="127"/>
        <v>55</v>
      </c>
    </row>
    <row r="965" spans="2:10" x14ac:dyDescent="0.15">
      <c r="B965" s="1" t="s">
        <v>1806</v>
      </c>
      <c r="C965" s="1" t="str">
        <f t="shared" si="126"/>
        <v>〇</v>
      </c>
      <c r="D965" s="1" t="str">
        <f t="shared" si="120"/>
        <v>20:23.462</v>
      </c>
      <c r="E965" s="1" t="str">
        <f t="shared" si="121"/>
        <v>20</v>
      </c>
      <c r="F965" s="1" t="str">
        <f t="shared" si="122"/>
        <v>23</v>
      </c>
      <c r="G965" s="1" t="str">
        <f t="shared" si="123"/>
        <v>462</v>
      </c>
      <c r="H965" s="1">
        <f t="shared" si="124"/>
        <v>1223462</v>
      </c>
      <c r="I965" s="1">
        <f t="shared" si="125"/>
        <v>5</v>
      </c>
      <c r="J965">
        <f t="shared" si="127"/>
        <v>0</v>
      </c>
    </row>
    <row r="966" spans="2:10" x14ac:dyDescent="0.15">
      <c r="B966" s="1" t="s">
        <v>1807</v>
      </c>
      <c r="C966" s="1" t="str">
        <f t="shared" si="126"/>
        <v>●</v>
      </c>
      <c r="D966" s="1" t="str">
        <f t="shared" si="120"/>
        <v>20:23.467</v>
      </c>
      <c r="E966" s="1" t="str">
        <f t="shared" si="121"/>
        <v>20</v>
      </c>
      <c r="F966" s="1" t="str">
        <f t="shared" si="122"/>
        <v>23</v>
      </c>
      <c r="G966" s="1" t="str">
        <f t="shared" si="123"/>
        <v>467</v>
      </c>
      <c r="H966" s="1">
        <f t="shared" si="124"/>
        <v>1223467</v>
      </c>
      <c r="I966" s="1">
        <f t="shared" si="125"/>
        <v>50</v>
      </c>
      <c r="J966">
        <f t="shared" si="127"/>
        <v>50</v>
      </c>
    </row>
    <row r="967" spans="2:10" x14ac:dyDescent="0.15">
      <c r="B967" s="1" t="s">
        <v>1808</v>
      </c>
      <c r="C967" s="1" t="str">
        <f t="shared" si="126"/>
        <v>〇</v>
      </c>
      <c r="D967" s="1" t="str">
        <f t="shared" si="120"/>
        <v>20:23.517</v>
      </c>
      <c r="E967" s="1" t="str">
        <f t="shared" si="121"/>
        <v>20</v>
      </c>
      <c r="F967" s="1" t="str">
        <f t="shared" si="122"/>
        <v>23</v>
      </c>
      <c r="G967" s="1" t="str">
        <f t="shared" si="123"/>
        <v>517</v>
      </c>
      <c r="H967" s="1">
        <f t="shared" si="124"/>
        <v>1223517</v>
      </c>
      <c r="I967" s="1">
        <f t="shared" si="125"/>
        <v>3</v>
      </c>
      <c r="J967">
        <f t="shared" si="127"/>
        <v>0</v>
      </c>
    </row>
    <row r="968" spans="2:10" x14ac:dyDescent="0.15">
      <c r="B968" s="1" t="s">
        <v>1809</v>
      </c>
      <c r="C968" s="1" t="str">
        <f t="shared" si="126"/>
        <v>●</v>
      </c>
      <c r="D968" s="1" t="str">
        <f t="shared" si="120"/>
        <v>20:23.520</v>
      </c>
      <c r="E968" s="1" t="str">
        <f t="shared" si="121"/>
        <v>20</v>
      </c>
      <c r="F968" s="1" t="str">
        <f t="shared" si="122"/>
        <v>23</v>
      </c>
      <c r="G968" s="1" t="str">
        <f t="shared" si="123"/>
        <v>520</v>
      </c>
      <c r="H968" s="1">
        <f t="shared" si="124"/>
        <v>1223520</v>
      </c>
      <c r="I968" s="1">
        <f t="shared" si="125"/>
        <v>48</v>
      </c>
      <c r="J968">
        <f t="shared" si="127"/>
        <v>48</v>
      </c>
    </row>
    <row r="969" spans="2:10" x14ac:dyDescent="0.15">
      <c r="B969" s="1" t="s">
        <v>1810</v>
      </c>
      <c r="C969" s="1" t="str">
        <f t="shared" si="126"/>
        <v>〇</v>
      </c>
      <c r="D969" s="1" t="str">
        <f t="shared" si="120"/>
        <v>20:23.568</v>
      </c>
      <c r="E969" s="1" t="str">
        <f t="shared" si="121"/>
        <v>20</v>
      </c>
      <c r="F969" s="1" t="str">
        <f t="shared" si="122"/>
        <v>23</v>
      </c>
      <c r="G969" s="1" t="str">
        <f t="shared" si="123"/>
        <v>568</v>
      </c>
      <c r="H969" s="1">
        <f t="shared" si="124"/>
        <v>1223568</v>
      </c>
      <c r="I969" s="1">
        <f t="shared" si="125"/>
        <v>4</v>
      </c>
      <c r="J969">
        <f t="shared" si="127"/>
        <v>0</v>
      </c>
    </row>
    <row r="970" spans="2:10" x14ac:dyDescent="0.15">
      <c r="B970" s="1" t="s">
        <v>1811</v>
      </c>
      <c r="C970" s="1" t="str">
        <f t="shared" si="126"/>
        <v>●</v>
      </c>
      <c r="D970" s="1" t="str">
        <f t="shared" si="120"/>
        <v>20:23.572</v>
      </c>
      <c r="E970" s="1" t="str">
        <f t="shared" si="121"/>
        <v>20</v>
      </c>
      <c r="F970" s="1" t="str">
        <f t="shared" si="122"/>
        <v>23</v>
      </c>
      <c r="G970" s="1" t="str">
        <f t="shared" si="123"/>
        <v>572</v>
      </c>
      <c r="H970" s="1">
        <f t="shared" si="124"/>
        <v>1223572</v>
      </c>
      <c r="I970" s="1">
        <f t="shared" si="125"/>
        <v>48</v>
      </c>
      <c r="J970">
        <f t="shared" si="127"/>
        <v>48</v>
      </c>
    </row>
    <row r="971" spans="2:10" x14ac:dyDescent="0.15">
      <c r="B971" s="1" t="s">
        <v>1812</v>
      </c>
      <c r="C971" s="1" t="str">
        <f t="shared" si="126"/>
        <v>〇</v>
      </c>
      <c r="D971" s="1" t="str">
        <f t="shared" si="120"/>
        <v>20:23.620</v>
      </c>
      <c r="E971" s="1" t="str">
        <f t="shared" si="121"/>
        <v>20</v>
      </c>
      <c r="F971" s="1" t="str">
        <f t="shared" si="122"/>
        <v>23</v>
      </c>
      <c r="G971" s="1" t="str">
        <f t="shared" si="123"/>
        <v>620</v>
      </c>
      <c r="H971" s="1">
        <f t="shared" si="124"/>
        <v>1223620</v>
      </c>
      <c r="I971" s="1">
        <f t="shared" si="125"/>
        <v>3</v>
      </c>
      <c r="J971">
        <f t="shared" si="127"/>
        <v>0</v>
      </c>
    </row>
    <row r="972" spans="2:10" x14ac:dyDescent="0.15">
      <c r="B972" s="1" t="s">
        <v>1813</v>
      </c>
      <c r="C972" s="1" t="str">
        <f t="shared" si="126"/>
        <v>●</v>
      </c>
      <c r="D972" s="1" t="str">
        <f t="shared" si="120"/>
        <v>20:23.623</v>
      </c>
      <c r="E972" s="1" t="str">
        <f t="shared" si="121"/>
        <v>20</v>
      </c>
      <c r="F972" s="1" t="str">
        <f t="shared" si="122"/>
        <v>23</v>
      </c>
      <c r="G972" s="1" t="str">
        <f t="shared" si="123"/>
        <v>623</v>
      </c>
      <c r="H972" s="1">
        <f t="shared" si="124"/>
        <v>1223623</v>
      </c>
      <c r="I972" s="1">
        <f t="shared" si="125"/>
        <v>56</v>
      </c>
      <c r="J972">
        <f t="shared" si="127"/>
        <v>56</v>
      </c>
    </row>
    <row r="973" spans="2:10" x14ac:dyDescent="0.15">
      <c r="B973" s="1" t="s">
        <v>1814</v>
      </c>
      <c r="C973" s="1" t="str">
        <f t="shared" si="126"/>
        <v>〇</v>
      </c>
      <c r="D973" s="1" t="str">
        <f t="shared" si="120"/>
        <v>20:23.679</v>
      </c>
      <c r="E973" s="1" t="str">
        <f t="shared" si="121"/>
        <v>20</v>
      </c>
      <c r="F973" s="1" t="str">
        <f t="shared" si="122"/>
        <v>23</v>
      </c>
      <c r="G973" s="1" t="str">
        <f t="shared" si="123"/>
        <v>679</v>
      </c>
      <c r="H973" s="1">
        <f t="shared" si="124"/>
        <v>1223679</v>
      </c>
      <c r="I973" s="1">
        <f t="shared" si="125"/>
        <v>4</v>
      </c>
      <c r="J973">
        <f t="shared" si="127"/>
        <v>0</v>
      </c>
    </row>
    <row r="974" spans="2:10" x14ac:dyDescent="0.15">
      <c r="B974" s="1" t="s">
        <v>1815</v>
      </c>
      <c r="C974" s="1" t="str">
        <f t="shared" si="126"/>
        <v>●</v>
      </c>
      <c r="D974" s="1" t="str">
        <f t="shared" si="120"/>
        <v>20:23.683</v>
      </c>
      <c r="E974" s="1" t="str">
        <f t="shared" si="121"/>
        <v>20</v>
      </c>
      <c r="F974" s="1" t="str">
        <f t="shared" si="122"/>
        <v>23</v>
      </c>
      <c r="G974" s="1" t="str">
        <f t="shared" si="123"/>
        <v>683</v>
      </c>
      <c r="H974" s="1">
        <f t="shared" si="124"/>
        <v>1223683</v>
      </c>
      <c r="I974" s="1">
        <f t="shared" si="125"/>
        <v>55</v>
      </c>
      <c r="J974">
        <f t="shared" si="127"/>
        <v>55</v>
      </c>
    </row>
    <row r="975" spans="2:10" x14ac:dyDescent="0.15">
      <c r="B975" s="1" t="s">
        <v>1816</v>
      </c>
      <c r="C975" s="1" t="str">
        <f t="shared" si="126"/>
        <v>〇</v>
      </c>
      <c r="D975" s="1" t="str">
        <f t="shared" si="120"/>
        <v>20:23.738</v>
      </c>
      <c r="E975" s="1" t="str">
        <f t="shared" si="121"/>
        <v>20</v>
      </c>
      <c r="F975" s="1" t="str">
        <f t="shared" si="122"/>
        <v>23</v>
      </c>
      <c r="G975" s="1" t="str">
        <f t="shared" si="123"/>
        <v>738</v>
      </c>
      <c r="H975" s="1">
        <f t="shared" si="124"/>
        <v>1223738</v>
      </c>
      <c r="I975" s="1">
        <f t="shared" si="125"/>
        <v>2</v>
      </c>
      <c r="J975">
        <f t="shared" si="127"/>
        <v>0</v>
      </c>
    </row>
    <row r="976" spans="2:10" x14ac:dyDescent="0.15">
      <c r="B976" s="1" t="s">
        <v>1817</v>
      </c>
      <c r="C976" s="1" t="str">
        <f t="shared" si="126"/>
        <v>●</v>
      </c>
      <c r="D976" s="1" t="str">
        <f t="shared" si="120"/>
        <v>20:23.740</v>
      </c>
      <c r="E976" s="1" t="str">
        <f t="shared" si="121"/>
        <v>20</v>
      </c>
      <c r="F976" s="1" t="str">
        <f t="shared" si="122"/>
        <v>23</v>
      </c>
      <c r="G976" s="1" t="str">
        <f t="shared" si="123"/>
        <v>740</v>
      </c>
      <c r="H976" s="1">
        <f t="shared" si="124"/>
        <v>1223740</v>
      </c>
      <c r="I976" s="1">
        <f t="shared" si="125"/>
        <v>50</v>
      </c>
      <c r="J976">
        <f t="shared" si="127"/>
        <v>50</v>
      </c>
    </row>
    <row r="977" spans="2:10" x14ac:dyDescent="0.15">
      <c r="B977" s="1" t="s">
        <v>1818</v>
      </c>
      <c r="C977" s="1" t="str">
        <f t="shared" si="126"/>
        <v>〇</v>
      </c>
      <c r="D977" s="1" t="str">
        <f t="shared" si="120"/>
        <v>20:23.790</v>
      </c>
      <c r="E977" s="1" t="str">
        <f t="shared" si="121"/>
        <v>20</v>
      </c>
      <c r="F977" s="1" t="str">
        <f t="shared" si="122"/>
        <v>23</v>
      </c>
      <c r="G977" s="1" t="str">
        <f t="shared" si="123"/>
        <v>790</v>
      </c>
      <c r="H977" s="1">
        <f t="shared" si="124"/>
        <v>1223790</v>
      </c>
      <c r="I977" s="1">
        <f t="shared" si="125"/>
        <v>2</v>
      </c>
      <c r="J977">
        <f t="shared" si="127"/>
        <v>0</v>
      </c>
    </row>
    <row r="978" spans="2:10" x14ac:dyDescent="0.15">
      <c r="B978" s="1" t="s">
        <v>1819</v>
      </c>
      <c r="C978" s="1" t="str">
        <f t="shared" si="126"/>
        <v>●</v>
      </c>
      <c r="D978" s="1" t="str">
        <f t="shared" si="120"/>
        <v>20:23.792</v>
      </c>
      <c r="E978" s="1" t="str">
        <f t="shared" si="121"/>
        <v>20</v>
      </c>
      <c r="F978" s="1" t="str">
        <f t="shared" si="122"/>
        <v>23</v>
      </c>
      <c r="G978" s="1" t="str">
        <f t="shared" si="123"/>
        <v>792</v>
      </c>
      <c r="H978" s="1">
        <f t="shared" si="124"/>
        <v>1223792</v>
      </c>
      <c r="I978" s="1">
        <f t="shared" si="125"/>
        <v>49</v>
      </c>
      <c r="J978">
        <f t="shared" si="127"/>
        <v>49</v>
      </c>
    </row>
    <row r="979" spans="2:10" x14ac:dyDescent="0.15">
      <c r="B979" s="1" t="s">
        <v>1820</v>
      </c>
      <c r="C979" s="1" t="str">
        <f t="shared" si="126"/>
        <v>〇</v>
      </c>
      <c r="D979" s="1" t="str">
        <f t="shared" si="120"/>
        <v>20:23.841</v>
      </c>
      <c r="E979" s="1" t="str">
        <f t="shared" si="121"/>
        <v>20</v>
      </c>
      <c r="F979" s="1" t="str">
        <f t="shared" si="122"/>
        <v>23</v>
      </c>
      <c r="G979" s="1" t="str">
        <f t="shared" si="123"/>
        <v>841</v>
      </c>
      <c r="H979" s="1">
        <f t="shared" si="124"/>
        <v>1223841</v>
      </c>
      <c r="I979" s="1">
        <f t="shared" si="125"/>
        <v>2</v>
      </c>
      <c r="J979">
        <f t="shared" si="127"/>
        <v>0</v>
      </c>
    </row>
    <row r="980" spans="2:10" x14ac:dyDescent="0.15">
      <c r="B980" s="1" t="s">
        <v>1821</v>
      </c>
      <c r="C980" s="1" t="str">
        <f t="shared" si="126"/>
        <v>●</v>
      </c>
      <c r="D980" s="1" t="str">
        <f t="shared" si="120"/>
        <v>20:23.843</v>
      </c>
      <c r="E980" s="1" t="str">
        <f t="shared" si="121"/>
        <v>20</v>
      </c>
      <c r="F980" s="1" t="str">
        <f t="shared" si="122"/>
        <v>23</v>
      </c>
      <c r="G980" s="1" t="str">
        <f t="shared" si="123"/>
        <v>843</v>
      </c>
      <c r="H980" s="1">
        <f t="shared" si="124"/>
        <v>1223843</v>
      </c>
      <c r="I980" s="1">
        <f t="shared" si="125"/>
        <v>53</v>
      </c>
      <c r="J980">
        <f t="shared" si="127"/>
        <v>53</v>
      </c>
    </row>
    <row r="981" spans="2:10" x14ac:dyDescent="0.15">
      <c r="B981" s="1" t="s">
        <v>1822</v>
      </c>
      <c r="C981" s="1" t="str">
        <f t="shared" si="126"/>
        <v>〇</v>
      </c>
      <c r="D981" s="1" t="str">
        <f t="shared" si="120"/>
        <v>20:23.896</v>
      </c>
      <c r="E981" s="1" t="str">
        <f t="shared" si="121"/>
        <v>20</v>
      </c>
      <c r="F981" s="1" t="str">
        <f t="shared" si="122"/>
        <v>23</v>
      </c>
      <c r="G981" s="1" t="str">
        <f t="shared" si="123"/>
        <v>896</v>
      </c>
      <c r="H981" s="1">
        <f t="shared" si="124"/>
        <v>1223896</v>
      </c>
      <c r="I981" s="1">
        <f t="shared" si="125"/>
        <v>4</v>
      </c>
      <c r="J981">
        <f t="shared" si="127"/>
        <v>0</v>
      </c>
    </row>
    <row r="982" spans="2:10" x14ac:dyDescent="0.15">
      <c r="B982" s="1" t="s">
        <v>1823</v>
      </c>
      <c r="C982" s="1" t="str">
        <f t="shared" si="126"/>
        <v>●</v>
      </c>
      <c r="D982" s="1" t="str">
        <f t="shared" si="120"/>
        <v>20:23.900</v>
      </c>
      <c r="E982" s="1" t="str">
        <f t="shared" si="121"/>
        <v>20</v>
      </c>
      <c r="F982" s="1" t="str">
        <f t="shared" si="122"/>
        <v>23</v>
      </c>
      <c r="G982" s="1" t="str">
        <f t="shared" si="123"/>
        <v>900</v>
      </c>
      <c r="H982" s="1">
        <f t="shared" si="124"/>
        <v>1223900</v>
      </c>
      <c r="I982" s="1">
        <f t="shared" si="125"/>
        <v>54</v>
      </c>
      <c r="J982">
        <f t="shared" si="127"/>
        <v>54</v>
      </c>
    </row>
    <row r="983" spans="2:10" x14ac:dyDescent="0.15">
      <c r="B983" s="1" t="s">
        <v>1824</v>
      </c>
      <c r="C983" s="1" t="str">
        <f t="shared" si="126"/>
        <v>〇</v>
      </c>
      <c r="D983" s="1" t="str">
        <f t="shared" si="120"/>
        <v>20:23.954</v>
      </c>
      <c r="E983" s="1" t="str">
        <f t="shared" si="121"/>
        <v>20</v>
      </c>
      <c r="F983" s="1" t="str">
        <f t="shared" si="122"/>
        <v>23</v>
      </c>
      <c r="G983" s="1" t="str">
        <f t="shared" si="123"/>
        <v>954</v>
      </c>
      <c r="H983" s="1">
        <f t="shared" si="124"/>
        <v>1223954</v>
      </c>
      <c r="I983" s="1">
        <f t="shared" si="125"/>
        <v>2</v>
      </c>
      <c r="J983">
        <f t="shared" si="127"/>
        <v>0</v>
      </c>
    </row>
    <row r="984" spans="2:10" x14ac:dyDescent="0.15">
      <c r="B984" s="1" t="s">
        <v>1825</v>
      </c>
      <c r="C984" s="1" t="str">
        <f t="shared" si="126"/>
        <v>●</v>
      </c>
      <c r="D984" s="1" t="str">
        <f t="shared" si="120"/>
        <v>20:23.956</v>
      </c>
      <c r="E984" s="1" t="str">
        <f t="shared" si="121"/>
        <v>20</v>
      </c>
      <c r="F984" s="1" t="str">
        <f t="shared" si="122"/>
        <v>23</v>
      </c>
      <c r="G984" s="1" t="str">
        <f t="shared" si="123"/>
        <v>956</v>
      </c>
      <c r="H984" s="1">
        <f t="shared" si="124"/>
        <v>1223956</v>
      </c>
      <c r="I984" s="1">
        <f t="shared" si="125"/>
        <v>50</v>
      </c>
      <c r="J984">
        <f t="shared" si="127"/>
        <v>50</v>
      </c>
    </row>
    <row r="985" spans="2:10" x14ac:dyDescent="0.15">
      <c r="B985" s="1" t="s">
        <v>1826</v>
      </c>
      <c r="C985" s="1" t="str">
        <f t="shared" si="126"/>
        <v>〇</v>
      </c>
      <c r="D985" s="1" t="str">
        <f t="shared" si="120"/>
        <v>20:24.006</v>
      </c>
      <c r="E985" s="1" t="str">
        <f t="shared" si="121"/>
        <v>20</v>
      </c>
      <c r="F985" s="1" t="str">
        <f t="shared" si="122"/>
        <v>24</v>
      </c>
      <c r="G985" s="1" t="str">
        <f t="shared" si="123"/>
        <v>006</v>
      </c>
      <c r="H985" s="1">
        <f t="shared" si="124"/>
        <v>1224006</v>
      </c>
      <c r="I985" s="1">
        <f t="shared" si="125"/>
        <v>2</v>
      </c>
      <c r="J985">
        <f t="shared" si="127"/>
        <v>0</v>
      </c>
    </row>
    <row r="986" spans="2:10" x14ac:dyDescent="0.15">
      <c r="B986" s="1" t="s">
        <v>1827</v>
      </c>
      <c r="C986" s="1" t="str">
        <f t="shared" si="126"/>
        <v>●</v>
      </c>
      <c r="D986" s="1" t="str">
        <f t="shared" si="120"/>
        <v>20:24.008</v>
      </c>
      <c r="E986" s="1" t="str">
        <f t="shared" si="121"/>
        <v>20</v>
      </c>
      <c r="F986" s="1" t="str">
        <f t="shared" si="122"/>
        <v>24</v>
      </c>
      <c r="G986" s="1" t="str">
        <f t="shared" si="123"/>
        <v>008</v>
      </c>
      <c r="H986" s="1">
        <f t="shared" si="124"/>
        <v>1224008</v>
      </c>
      <c r="I986" s="1">
        <f t="shared" si="125"/>
        <v>48</v>
      </c>
      <c r="J986">
        <f t="shared" si="127"/>
        <v>48</v>
      </c>
    </row>
    <row r="987" spans="2:10" x14ac:dyDescent="0.15">
      <c r="B987" s="1" t="s">
        <v>1828</v>
      </c>
      <c r="C987" s="1" t="str">
        <f t="shared" si="126"/>
        <v>〇</v>
      </c>
      <c r="D987" s="1" t="str">
        <f t="shared" si="120"/>
        <v>20:24.056</v>
      </c>
      <c r="E987" s="1" t="str">
        <f t="shared" si="121"/>
        <v>20</v>
      </c>
      <c r="F987" s="1" t="str">
        <f t="shared" si="122"/>
        <v>24</v>
      </c>
      <c r="G987" s="1" t="str">
        <f t="shared" si="123"/>
        <v>056</v>
      </c>
      <c r="H987" s="1">
        <f t="shared" si="124"/>
        <v>1224056</v>
      </c>
      <c r="I987" s="1">
        <f t="shared" si="125"/>
        <v>1</v>
      </c>
      <c r="J987">
        <f t="shared" si="127"/>
        <v>0</v>
      </c>
    </row>
    <row r="988" spans="2:10" x14ac:dyDescent="0.15">
      <c r="B988" s="1" t="s">
        <v>1829</v>
      </c>
      <c r="C988" s="1" t="str">
        <f t="shared" si="126"/>
        <v>●</v>
      </c>
      <c r="D988" s="1" t="str">
        <f t="shared" si="120"/>
        <v>20:24.057</v>
      </c>
      <c r="E988" s="1" t="str">
        <f t="shared" si="121"/>
        <v>20</v>
      </c>
      <c r="F988" s="1" t="str">
        <f t="shared" si="122"/>
        <v>24</v>
      </c>
      <c r="G988" s="1" t="str">
        <f t="shared" si="123"/>
        <v>057</v>
      </c>
      <c r="H988" s="1">
        <f t="shared" si="124"/>
        <v>1224057</v>
      </c>
      <c r="I988" s="1">
        <f t="shared" si="125"/>
        <v>54</v>
      </c>
      <c r="J988">
        <f t="shared" si="127"/>
        <v>54</v>
      </c>
    </row>
    <row r="989" spans="2:10" x14ac:dyDescent="0.15">
      <c r="B989" s="1" t="s">
        <v>1830</v>
      </c>
      <c r="C989" s="1" t="str">
        <f t="shared" si="126"/>
        <v>〇</v>
      </c>
      <c r="D989" s="1" t="str">
        <f t="shared" si="120"/>
        <v>20:24.111</v>
      </c>
      <c r="E989" s="1" t="str">
        <f t="shared" si="121"/>
        <v>20</v>
      </c>
      <c r="F989" s="1" t="str">
        <f t="shared" si="122"/>
        <v>24</v>
      </c>
      <c r="G989" s="1" t="str">
        <f t="shared" si="123"/>
        <v>111</v>
      </c>
      <c r="H989" s="1">
        <f t="shared" si="124"/>
        <v>1224111</v>
      </c>
      <c r="I989" s="1">
        <f t="shared" si="125"/>
        <v>1</v>
      </c>
      <c r="J989">
        <f t="shared" si="127"/>
        <v>0</v>
      </c>
    </row>
    <row r="990" spans="2:10" x14ac:dyDescent="0.15">
      <c r="B990" s="1" t="s">
        <v>1831</v>
      </c>
      <c r="C990" s="1" t="str">
        <f t="shared" si="126"/>
        <v>●</v>
      </c>
      <c r="D990" s="1" t="str">
        <f t="shared" si="120"/>
        <v>20:24.112</v>
      </c>
      <c r="E990" s="1" t="str">
        <f t="shared" si="121"/>
        <v>20</v>
      </c>
      <c r="F990" s="1" t="str">
        <f t="shared" si="122"/>
        <v>24</v>
      </c>
      <c r="G990" s="1" t="str">
        <f t="shared" si="123"/>
        <v>112</v>
      </c>
      <c r="H990" s="1">
        <f t="shared" si="124"/>
        <v>1224112</v>
      </c>
      <c r="I990" s="1">
        <f t="shared" si="125"/>
        <v>48</v>
      </c>
      <c r="J990">
        <f t="shared" si="127"/>
        <v>48</v>
      </c>
    </row>
    <row r="991" spans="2:10" x14ac:dyDescent="0.15">
      <c r="B991" s="1" t="s">
        <v>1832</v>
      </c>
      <c r="C991" s="1" t="str">
        <f t="shared" si="126"/>
        <v>〇</v>
      </c>
      <c r="D991" s="1" t="str">
        <f t="shared" si="120"/>
        <v>20:24.160</v>
      </c>
      <c r="E991" s="1" t="str">
        <f t="shared" si="121"/>
        <v>20</v>
      </c>
      <c r="F991" s="1" t="str">
        <f t="shared" si="122"/>
        <v>24</v>
      </c>
      <c r="G991" s="1" t="str">
        <f t="shared" si="123"/>
        <v>160</v>
      </c>
      <c r="H991" s="1">
        <f t="shared" si="124"/>
        <v>1224160</v>
      </c>
      <c r="I991" s="1">
        <f t="shared" si="125"/>
        <v>3</v>
      </c>
      <c r="J991">
        <f t="shared" si="127"/>
        <v>0</v>
      </c>
    </row>
    <row r="992" spans="2:10" x14ac:dyDescent="0.15">
      <c r="B992" s="1" t="s">
        <v>1833</v>
      </c>
      <c r="C992" s="1" t="str">
        <f t="shared" si="126"/>
        <v>●</v>
      </c>
      <c r="D992" s="1" t="str">
        <f t="shared" si="120"/>
        <v>20:24.163</v>
      </c>
      <c r="E992" s="1" t="str">
        <f t="shared" si="121"/>
        <v>20</v>
      </c>
      <c r="F992" s="1" t="str">
        <f t="shared" si="122"/>
        <v>24</v>
      </c>
      <c r="G992" s="1" t="str">
        <f t="shared" si="123"/>
        <v>163</v>
      </c>
      <c r="H992" s="1">
        <f t="shared" si="124"/>
        <v>1224163</v>
      </c>
      <c r="I992" s="1">
        <f t="shared" si="125"/>
        <v>48</v>
      </c>
      <c r="J992">
        <f t="shared" si="127"/>
        <v>48</v>
      </c>
    </row>
    <row r="993" spans="2:10" x14ac:dyDescent="0.15">
      <c r="B993" s="1" t="s">
        <v>1834</v>
      </c>
      <c r="C993" s="1" t="str">
        <f t="shared" si="126"/>
        <v>〇</v>
      </c>
      <c r="D993" s="1" t="str">
        <f t="shared" si="120"/>
        <v>20:24.211</v>
      </c>
      <c r="E993" s="1" t="str">
        <f t="shared" si="121"/>
        <v>20</v>
      </c>
      <c r="F993" s="1" t="str">
        <f t="shared" si="122"/>
        <v>24</v>
      </c>
      <c r="G993" s="1" t="str">
        <f t="shared" si="123"/>
        <v>211</v>
      </c>
      <c r="H993" s="1">
        <f t="shared" si="124"/>
        <v>1224211</v>
      </c>
      <c r="I993" s="1">
        <f t="shared" si="125"/>
        <v>3</v>
      </c>
      <c r="J993">
        <f t="shared" si="127"/>
        <v>0</v>
      </c>
    </row>
    <row r="994" spans="2:10" x14ac:dyDescent="0.15">
      <c r="B994" s="1" t="s">
        <v>1835</v>
      </c>
      <c r="C994" s="1" t="str">
        <f t="shared" si="126"/>
        <v>●</v>
      </c>
      <c r="D994" s="1" t="str">
        <f t="shared" si="120"/>
        <v>20:24.214</v>
      </c>
      <c r="E994" s="1" t="str">
        <f t="shared" si="121"/>
        <v>20</v>
      </c>
      <c r="F994" s="1" t="str">
        <f t="shared" si="122"/>
        <v>24</v>
      </c>
      <c r="G994" s="1" t="str">
        <f t="shared" si="123"/>
        <v>214</v>
      </c>
      <c r="H994" s="1">
        <f t="shared" si="124"/>
        <v>1224214</v>
      </c>
      <c r="I994" s="1">
        <f t="shared" si="125"/>
        <v>50</v>
      </c>
      <c r="J994">
        <f t="shared" si="127"/>
        <v>50</v>
      </c>
    </row>
    <row r="995" spans="2:10" x14ac:dyDescent="0.15">
      <c r="B995" s="1" t="s">
        <v>1836</v>
      </c>
      <c r="C995" s="1" t="str">
        <f t="shared" si="126"/>
        <v>〇</v>
      </c>
      <c r="D995" s="1" t="str">
        <f t="shared" si="120"/>
        <v>20:24.264</v>
      </c>
      <c r="E995" s="1" t="str">
        <f t="shared" si="121"/>
        <v>20</v>
      </c>
      <c r="F995" s="1" t="str">
        <f t="shared" si="122"/>
        <v>24</v>
      </c>
      <c r="G995" s="1" t="str">
        <f t="shared" si="123"/>
        <v>264</v>
      </c>
      <c r="H995" s="1">
        <f t="shared" si="124"/>
        <v>1224264</v>
      </c>
      <c r="I995" s="1">
        <f t="shared" si="125"/>
        <v>3</v>
      </c>
      <c r="J995">
        <f t="shared" si="127"/>
        <v>0</v>
      </c>
    </row>
    <row r="996" spans="2:10" x14ac:dyDescent="0.15">
      <c r="B996" s="1" t="s">
        <v>1837</v>
      </c>
      <c r="C996" s="1" t="str">
        <f t="shared" si="126"/>
        <v>●</v>
      </c>
      <c r="D996" s="1" t="str">
        <f t="shared" si="120"/>
        <v>20:24.267</v>
      </c>
      <c r="E996" s="1" t="str">
        <f t="shared" si="121"/>
        <v>20</v>
      </c>
      <c r="F996" s="1" t="str">
        <f t="shared" si="122"/>
        <v>24</v>
      </c>
      <c r="G996" s="1" t="str">
        <f t="shared" si="123"/>
        <v>267</v>
      </c>
      <c r="H996" s="1">
        <f t="shared" si="124"/>
        <v>1224267</v>
      </c>
      <c r="I996" s="1">
        <f t="shared" si="125"/>
        <v>49</v>
      </c>
      <c r="J996">
        <f t="shared" si="127"/>
        <v>49</v>
      </c>
    </row>
    <row r="997" spans="2:10" x14ac:dyDescent="0.15">
      <c r="B997" s="1" t="s">
        <v>1838</v>
      </c>
      <c r="C997" s="1" t="str">
        <f t="shared" si="126"/>
        <v>〇</v>
      </c>
      <c r="D997" s="1" t="str">
        <f t="shared" si="120"/>
        <v>20:24.316</v>
      </c>
      <c r="E997" s="1" t="str">
        <f t="shared" si="121"/>
        <v>20</v>
      </c>
      <c r="F997" s="1" t="str">
        <f t="shared" si="122"/>
        <v>24</v>
      </c>
      <c r="G997" s="1" t="str">
        <f t="shared" si="123"/>
        <v>316</v>
      </c>
      <c r="H997" s="1">
        <f t="shared" si="124"/>
        <v>1224316</v>
      </c>
      <c r="I997" s="1">
        <f t="shared" si="125"/>
        <v>6</v>
      </c>
      <c r="J997">
        <f t="shared" si="127"/>
        <v>0</v>
      </c>
    </row>
    <row r="998" spans="2:10" x14ac:dyDescent="0.15">
      <c r="B998" s="1" t="s">
        <v>1839</v>
      </c>
      <c r="C998" s="1" t="str">
        <f t="shared" si="126"/>
        <v>●</v>
      </c>
      <c r="D998" s="1" t="str">
        <f t="shared" si="120"/>
        <v>20:24.322</v>
      </c>
      <c r="E998" s="1" t="str">
        <f t="shared" si="121"/>
        <v>20</v>
      </c>
      <c r="F998" s="1" t="str">
        <f t="shared" si="122"/>
        <v>24</v>
      </c>
      <c r="G998" s="1" t="str">
        <f t="shared" si="123"/>
        <v>322</v>
      </c>
      <c r="H998" s="1">
        <f t="shared" si="124"/>
        <v>1224322</v>
      </c>
      <c r="I998" s="1">
        <f t="shared" si="125"/>
        <v>50</v>
      </c>
      <c r="J998">
        <f t="shared" si="127"/>
        <v>50</v>
      </c>
    </row>
    <row r="999" spans="2:10" x14ac:dyDescent="0.15">
      <c r="B999" s="1" t="s">
        <v>1840</v>
      </c>
      <c r="C999" s="1" t="str">
        <f t="shared" si="126"/>
        <v>〇</v>
      </c>
      <c r="D999" s="1" t="str">
        <f t="shared" si="120"/>
        <v>20:24.372</v>
      </c>
      <c r="E999" s="1" t="str">
        <f t="shared" si="121"/>
        <v>20</v>
      </c>
      <c r="F999" s="1" t="str">
        <f t="shared" si="122"/>
        <v>24</v>
      </c>
      <c r="G999" s="1" t="str">
        <f t="shared" si="123"/>
        <v>372</v>
      </c>
      <c r="H999" s="1">
        <f t="shared" si="124"/>
        <v>1224372</v>
      </c>
      <c r="I999" s="1">
        <f t="shared" si="125"/>
        <v>1</v>
      </c>
      <c r="J999">
        <f t="shared" si="127"/>
        <v>0</v>
      </c>
    </row>
    <row r="1000" spans="2:10" x14ac:dyDescent="0.15">
      <c r="B1000" s="1" t="s">
        <v>1841</v>
      </c>
      <c r="C1000" s="1" t="str">
        <f t="shared" si="126"/>
        <v>●</v>
      </c>
      <c r="D1000" s="1" t="str">
        <f t="shared" si="120"/>
        <v>20:24.373</v>
      </c>
      <c r="E1000" s="1" t="str">
        <f t="shared" si="121"/>
        <v>20</v>
      </c>
      <c r="F1000" s="1" t="str">
        <f t="shared" si="122"/>
        <v>24</v>
      </c>
      <c r="G1000" s="1" t="str">
        <f t="shared" si="123"/>
        <v>373</v>
      </c>
      <c r="H1000" s="1">
        <f t="shared" si="124"/>
        <v>1224373</v>
      </c>
      <c r="I1000" s="1">
        <f t="shared" si="125"/>
        <v>52</v>
      </c>
      <c r="J1000">
        <f t="shared" si="127"/>
        <v>52</v>
      </c>
    </row>
    <row r="1001" spans="2:10" x14ac:dyDescent="0.15">
      <c r="B1001" s="1" t="s">
        <v>1842</v>
      </c>
      <c r="C1001" s="1" t="str">
        <f t="shared" si="126"/>
        <v>〇</v>
      </c>
      <c r="D1001" s="1" t="str">
        <f t="shared" si="120"/>
        <v>20:24.425</v>
      </c>
      <c r="E1001" s="1" t="str">
        <f t="shared" si="121"/>
        <v>20</v>
      </c>
      <c r="F1001" s="1" t="str">
        <f t="shared" si="122"/>
        <v>24</v>
      </c>
      <c r="G1001" s="1" t="str">
        <f t="shared" si="123"/>
        <v>425</v>
      </c>
      <c r="H1001" s="1">
        <f t="shared" si="124"/>
        <v>1224425</v>
      </c>
      <c r="I1001" s="1">
        <f t="shared" si="125"/>
        <v>2</v>
      </c>
      <c r="J1001">
        <f t="shared" si="127"/>
        <v>0</v>
      </c>
    </row>
    <row r="1002" spans="2:10" x14ac:dyDescent="0.15">
      <c r="B1002" s="1" t="s">
        <v>1843</v>
      </c>
      <c r="C1002" s="1" t="str">
        <f t="shared" si="126"/>
        <v>●</v>
      </c>
      <c r="D1002" s="1" t="str">
        <f t="shared" si="120"/>
        <v>20:24.427</v>
      </c>
      <c r="E1002" s="1" t="str">
        <f t="shared" si="121"/>
        <v>20</v>
      </c>
      <c r="F1002" s="1" t="str">
        <f t="shared" si="122"/>
        <v>24</v>
      </c>
      <c r="G1002" s="1" t="str">
        <f t="shared" si="123"/>
        <v>427</v>
      </c>
      <c r="H1002" s="1">
        <f t="shared" si="124"/>
        <v>1224427</v>
      </c>
      <c r="I1002" s="1">
        <f t="shared" si="125"/>
        <v>46</v>
      </c>
      <c r="J1002">
        <f t="shared" si="127"/>
        <v>46</v>
      </c>
    </row>
    <row r="1003" spans="2:10" x14ac:dyDescent="0.15">
      <c r="B1003" s="1" t="s">
        <v>1844</v>
      </c>
      <c r="C1003" s="1" t="str">
        <f t="shared" si="126"/>
        <v>〇</v>
      </c>
      <c r="D1003" s="1" t="str">
        <f t="shared" si="120"/>
        <v>20:24.473</v>
      </c>
      <c r="E1003" s="1" t="str">
        <f t="shared" si="121"/>
        <v>20</v>
      </c>
      <c r="F1003" s="1" t="str">
        <f t="shared" si="122"/>
        <v>24</v>
      </c>
      <c r="G1003" s="1" t="str">
        <f t="shared" si="123"/>
        <v>473</v>
      </c>
      <c r="H1003" s="1">
        <f t="shared" si="124"/>
        <v>1224473</v>
      </c>
      <c r="I1003" s="1">
        <f t="shared" si="125"/>
        <v>2</v>
      </c>
      <c r="J1003">
        <f t="shared" si="127"/>
        <v>0</v>
      </c>
    </row>
    <row r="1004" spans="2:10" x14ac:dyDescent="0.15">
      <c r="B1004" s="1" t="s">
        <v>1845</v>
      </c>
      <c r="C1004" s="1" t="str">
        <f t="shared" si="126"/>
        <v>●</v>
      </c>
      <c r="D1004" s="1" t="str">
        <f t="shared" si="120"/>
        <v>20:24.475</v>
      </c>
      <c r="E1004" s="1" t="str">
        <f t="shared" si="121"/>
        <v>20</v>
      </c>
      <c r="F1004" s="1" t="str">
        <f t="shared" si="122"/>
        <v>24</v>
      </c>
      <c r="G1004" s="1" t="str">
        <f t="shared" si="123"/>
        <v>475</v>
      </c>
      <c r="H1004" s="1">
        <f t="shared" si="124"/>
        <v>1224475</v>
      </c>
      <c r="I1004" s="1">
        <f t="shared" si="125"/>
        <v>56</v>
      </c>
      <c r="J1004">
        <f t="shared" si="127"/>
        <v>56</v>
      </c>
    </row>
    <row r="1005" spans="2:10" x14ac:dyDescent="0.15">
      <c r="B1005" s="1" t="s">
        <v>1846</v>
      </c>
      <c r="C1005" s="1" t="str">
        <f t="shared" si="126"/>
        <v>〇</v>
      </c>
      <c r="D1005" s="1" t="str">
        <f t="shared" si="120"/>
        <v>20:24.531</v>
      </c>
      <c r="E1005" s="1" t="str">
        <f t="shared" si="121"/>
        <v>20</v>
      </c>
      <c r="F1005" s="1" t="str">
        <f t="shared" si="122"/>
        <v>24</v>
      </c>
      <c r="G1005" s="1" t="str">
        <f t="shared" si="123"/>
        <v>531</v>
      </c>
      <c r="H1005" s="1">
        <f t="shared" si="124"/>
        <v>1224531</v>
      </c>
      <c r="I1005" s="1">
        <f t="shared" si="125"/>
        <v>2</v>
      </c>
      <c r="J1005">
        <f t="shared" si="127"/>
        <v>0</v>
      </c>
    </row>
    <row r="1006" spans="2:10" x14ac:dyDescent="0.15">
      <c r="B1006" s="1" t="s">
        <v>1847</v>
      </c>
      <c r="C1006" s="1" t="str">
        <f t="shared" si="126"/>
        <v>●</v>
      </c>
      <c r="D1006" s="1" t="str">
        <f t="shared" si="120"/>
        <v>20:24.533</v>
      </c>
      <c r="E1006" s="1" t="str">
        <f t="shared" si="121"/>
        <v>20</v>
      </c>
      <c r="F1006" s="1" t="str">
        <f t="shared" si="122"/>
        <v>24</v>
      </c>
      <c r="G1006" s="1" t="str">
        <f t="shared" si="123"/>
        <v>533</v>
      </c>
      <c r="H1006" s="1">
        <f t="shared" si="124"/>
        <v>1224533</v>
      </c>
      <c r="I1006" s="1">
        <f t="shared" si="125"/>
        <v>49</v>
      </c>
      <c r="J1006">
        <f t="shared" si="127"/>
        <v>49</v>
      </c>
    </row>
    <row r="1007" spans="2:10" x14ac:dyDescent="0.15">
      <c r="B1007" s="1" t="s">
        <v>1848</v>
      </c>
      <c r="C1007" s="1" t="str">
        <f t="shared" si="126"/>
        <v>〇</v>
      </c>
      <c r="D1007" s="1" t="str">
        <f t="shared" si="120"/>
        <v>20:24.582</v>
      </c>
      <c r="E1007" s="1" t="str">
        <f t="shared" si="121"/>
        <v>20</v>
      </c>
      <c r="F1007" s="1" t="str">
        <f t="shared" si="122"/>
        <v>24</v>
      </c>
      <c r="G1007" s="1" t="str">
        <f t="shared" si="123"/>
        <v>582</v>
      </c>
      <c r="H1007" s="1">
        <f t="shared" si="124"/>
        <v>1224582</v>
      </c>
      <c r="I1007" s="1">
        <f t="shared" si="125"/>
        <v>3</v>
      </c>
      <c r="J1007">
        <f t="shared" si="127"/>
        <v>0</v>
      </c>
    </row>
    <row r="1008" spans="2:10" x14ac:dyDescent="0.15">
      <c r="B1008" s="1" t="s">
        <v>1849</v>
      </c>
      <c r="C1008" s="1" t="str">
        <f t="shared" si="126"/>
        <v>●</v>
      </c>
      <c r="D1008" s="1" t="str">
        <f t="shared" si="120"/>
        <v>20:24.585</v>
      </c>
      <c r="E1008" s="1" t="str">
        <f t="shared" si="121"/>
        <v>20</v>
      </c>
      <c r="F1008" s="1" t="str">
        <f t="shared" si="122"/>
        <v>24</v>
      </c>
      <c r="G1008" s="1" t="str">
        <f t="shared" si="123"/>
        <v>585</v>
      </c>
      <c r="H1008" s="1">
        <f t="shared" si="124"/>
        <v>1224585</v>
      </c>
      <c r="I1008" s="1">
        <f t="shared" si="125"/>
        <v>50</v>
      </c>
      <c r="J1008">
        <f t="shared" si="127"/>
        <v>50</v>
      </c>
    </row>
    <row r="1009" spans="2:10" x14ac:dyDescent="0.15">
      <c r="B1009" s="1" t="s">
        <v>1850</v>
      </c>
      <c r="C1009" s="1" t="str">
        <f t="shared" si="126"/>
        <v>〇</v>
      </c>
      <c r="D1009" s="1" t="str">
        <f t="shared" si="120"/>
        <v>20:24.635</v>
      </c>
      <c r="E1009" s="1" t="str">
        <f t="shared" si="121"/>
        <v>20</v>
      </c>
      <c r="F1009" s="1" t="str">
        <f t="shared" si="122"/>
        <v>24</v>
      </c>
      <c r="G1009" s="1" t="str">
        <f t="shared" si="123"/>
        <v>635</v>
      </c>
      <c r="H1009" s="1">
        <f t="shared" si="124"/>
        <v>1224635</v>
      </c>
      <c r="I1009" s="1">
        <f t="shared" si="125"/>
        <v>4</v>
      </c>
      <c r="J1009">
        <f t="shared" si="127"/>
        <v>0</v>
      </c>
    </row>
    <row r="1010" spans="2:10" x14ac:dyDescent="0.15">
      <c r="B1010" s="1" t="s">
        <v>1851</v>
      </c>
      <c r="C1010" s="1" t="str">
        <f t="shared" si="126"/>
        <v>●</v>
      </c>
      <c r="D1010" s="1" t="str">
        <f t="shared" si="120"/>
        <v>20:24.639</v>
      </c>
      <c r="E1010" s="1" t="str">
        <f t="shared" si="121"/>
        <v>20</v>
      </c>
      <c r="F1010" s="1" t="str">
        <f t="shared" si="122"/>
        <v>24</v>
      </c>
      <c r="G1010" s="1" t="str">
        <f t="shared" si="123"/>
        <v>639</v>
      </c>
      <c r="H1010" s="1">
        <f t="shared" si="124"/>
        <v>1224639</v>
      </c>
      <c r="I1010" s="1">
        <f t="shared" si="125"/>
        <v>47</v>
      </c>
      <c r="J1010">
        <f t="shared" si="127"/>
        <v>47</v>
      </c>
    </row>
    <row r="1011" spans="2:10" x14ac:dyDescent="0.15">
      <c r="B1011" s="1" t="s">
        <v>1852</v>
      </c>
      <c r="C1011" s="1" t="str">
        <f t="shared" si="126"/>
        <v>〇</v>
      </c>
      <c r="D1011" s="1" t="str">
        <f t="shared" si="120"/>
        <v>20:24.686</v>
      </c>
      <c r="E1011" s="1" t="str">
        <f t="shared" si="121"/>
        <v>20</v>
      </c>
      <c r="F1011" s="1" t="str">
        <f t="shared" si="122"/>
        <v>24</v>
      </c>
      <c r="G1011" s="1" t="str">
        <f t="shared" si="123"/>
        <v>686</v>
      </c>
      <c r="H1011" s="1">
        <f t="shared" si="124"/>
        <v>1224686</v>
      </c>
      <c r="I1011" s="1">
        <f t="shared" si="125"/>
        <v>2</v>
      </c>
      <c r="J1011">
        <f t="shared" si="127"/>
        <v>0</v>
      </c>
    </row>
    <row r="1012" spans="2:10" x14ac:dyDescent="0.15">
      <c r="B1012" s="1" t="s">
        <v>1853</v>
      </c>
      <c r="C1012" s="1" t="str">
        <f t="shared" si="126"/>
        <v>●</v>
      </c>
      <c r="D1012" s="1" t="str">
        <f t="shared" si="120"/>
        <v>20:24.688</v>
      </c>
      <c r="E1012" s="1" t="str">
        <f t="shared" si="121"/>
        <v>20</v>
      </c>
      <c r="F1012" s="1" t="str">
        <f t="shared" si="122"/>
        <v>24</v>
      </c>
      <c r="G1012" s="1" t="str">
        <f t="shared" si="123"/>
        <v>688</v>
      </c>
      <c r="H1012" s="1">
        <f t="shared" si="124"/>
        <v>1224688</v>
      </c>
      <c r="I1012" s="1">
        <f t="shared" si="125"/>
        <v>58</v>
      </c>
      <c r="J1012">
        <f t="shared" si="127"/>
        <v>58</v>
      </c>
    </row>
    <row r="1013" spans="2:10" x14ac:dyDescent="0.15">
      <c r="B1013" s="1" t="s">
        <v>1854</v>
      </c>
      <c r="C1013" s="1" t="str">
        <f t="shared" si="126"/>
        <v>〇</v>
      </c>
      <c r="D1013" s="1" t="str">
        <f t="shared" si="120"/>
        <v>20:24.746</v>
      </c>
      <c r="E1013" s="1" t="str">
        <f t="shared" si="121"/>
        <v>20</v>
      </c>
      <c r="F1013" s="1" t="str">
        <f t="shared" si="122"/>
        <v>24</v>
      </c>
      <c r="G1013" s="1" t="str">
        <f t="shared" si="123"/>
        <v>746</v>
      </c>
      <c r="H1013" s="1">
        <f t="shared" si="124"/>
        <v>1224746</v>
      </c>
      <c r="I1013" s="1">
        <f t="shared" si="125"/>
        <v>3</v>
      </c>
      <c r="J1013">
        <f t="shared" si="127"/>
        <v>0</v>
      </c>
    </row>
    <row r="1014" spans="2:10" x14ac:dyDescent="0.15">
      <c r="B1014" s="1" t="s">
        <v>1855</v>
      </c>
      <c r="C1014" s="1" t="str">
        <f t="shared" si="126"/>
        <v>●</v>
      </c>
      <c r="D1014" s="1" t="str">
        <f t="shared" si="120"/>
        <v>20:24.749</v>
      </c>
      <c r="E1014" s="1" t="str">
        <f t="shared" si="121"/>
        <v>20</v>
      </c>
      <c r="F1014" s="1" t="str">
        <f t="shared" si="122"/>
        <v>24</v>
      </c>
      <c r="G1014" s="1" t="str">
        <f t="shared" si="123"/>
        <v>749</v>
      </c>
      <c r="H1014" s="1">
        <f t="shared" si="124"/>
        <v>1224749</v>
      </c>
      <c r="I1014" s="1">
        <f t="shared" si="125"/>
        <v>48</v>
      </c>
      <c r="J1014">
        <f t="shared" si="127"/>
        <v>48</v>
      </c>
    </row>
    <row r="1015" spans="2:10" x14ac:dyDescent="0.15">
      <c r="B1015" s="1" t="s">
        <v>1856</v>
      </c>
      <c r="C1015" s="1" t="str">
        <f t="shared" si="126"/>
        <v>〇</v>
      </c>
      <c r="D1015" s="1" t="str">
        <f t="shared" si="120"/>
        <v>20:24.797</v>
      </c>
      <c r="E1015" s="1" t="str">
        <f t="shared" si="121"/>
        <v>20</v>
      </c>
      <c r="F1015" s="1" t="str">
        <f t="shared" si="122"/>
        <v>24</v>
      </c>
      <c r="G1015" s="1" t="str">
        <f t="shared" si="123"/>
        <v>797</v>
      </c>
      <c r="H1015" s="1">
        <f t="shared" si="124"/>
        <v>1224797</v>
      </c>
      <c r="I1015" s="1">
        <f t="shared" si="125"/>
        <v>4</v>
      </c>
      <c r="J1015">
        <f t="shared" si="127"/>
        <v>0</v>
      </c>
    </row>
    <row r="1016" spans="2:10" x14ac:dyDescent="0.15">
      <c r="B1016" s="1" t="s">
        <v>1857</v>
      </c>
      <c r="C1016" s="1" t="str">
        <f t="shared" si="126"/>
        <v>●</v>
      </c>
      <c r="D1016" s="1" t="str">
        <f t="shared" si="120"/>
        <v>20:24.801</v>
      </c>
      <c r="E1016" s="1" t="str">
        <f t="shared" si="121"/>
        <v>20</v>
      </c>
      <c r="F1016" s="1" t="str">
        <f t="shared" si="122"/>
        <v>24</v>
      </c>
      <c r="G1016" s="1" t="str">
        <f t="shared" si="123"/>
        <v>801</v>
      </c>
      <c r="H1016" s="1">
        <f t="shared" si="124"/>
        <v>1224801</v>
      </c>
      <c r="I1016" s="1">
        <f t="shared" si="125"/>
        <v>50</v>
      </c>
      <c r="J1016">
        <f t="shared" si="127"/>
        <v>50</v>
      </c>
    </row>
    <row r="1017" spans="2:10" x14ac:dyDescent="0.15">
      <c r="B1017" s="1" t="s">
        <v>1858</v>
      </c>
      <c r="C1017" s="1" t="str">
        <f t="shared" si="126"/>
        <v>〇</v>
      </c>
      <c r="D1017" s="1" t="str">
        <f t="shared" si="120"/>
        <v>20:24.851</v>
      </c>
      <c r="E1017" s="1" t="str">
        <f t="shared" si="121"/>
        <v>20</v>
      </c>
      <c r="F1017" s="1" t="str">
        <f t="shared" si="122"/>
        <v>24</v>
      </c>
      <c r="G1017" s="1" t="str">
        <f t="shared" si="123"/>
        <v>851</v>
      </c>
      <c r="H1017" s="1">
        <f t="shared" si="124"/>
        <v>1224851</v>
      </c>
      <c r="I1017" s="1">
        <f t="shared" si="125"/>
        <v>3</v>
      </c>
      <c r="J1017">
        <f t="shared" si="127"/>
        <v>0</v>
      </c>
    </row>
    <row r="1018" spans="2:10" x14ac:dyDescent="0.15">
      <c r="B1018" s="1" t="s">
        <v>1859</v>
      </c>
      <c r="C1018" s="1" t="str">
        <f t="shared" si="126"/>
        <v>●</v>
      </c>
      <c r="D1018" s="1" t="str">
        <f t="shared" si="120"/>
        <v>20:24.854</v>
      </c>
      <c r="E1018" s="1" t="str">
        <f t="shared" si="121"/>
        <v>20</v>
      </c>
      <c r="F1018" s="1" t="str">
        <f t="shared" si="122"/>
        <v>24</v>
      </c>
      <c r="G1018" s="1" t="str">
        <f t="shared" si="123"/>
        <v>854</v>
      </c>
      <c r="H1018" s="1">
        <f t="shared" si="124"/>
        <v>1224854</v>
      </c>
      <c r="I1018" s="1">
        <f t="shared" si="125"/>
        <v>50</v>
      </c>
      <c r="J1018">
        <f t="shared" si="127"/>
        <v>50</v>
      </c>
    </row>
    <row r="1019" spans="2:10" x14ac:dyDescent="0.15">
      <c r="B1019" s="1" t="s">
        <v>1860</v>
      </c>
      <c r="C1019" s="1" t="str">
        <f t="shared" si="126"/>
        <v>〇</v>
      </c>
      <c r="D1019" s="1" t="str">
        <f t="shared" si="120"/>
        <v>20:24.904</v>
      </c>
      <c r="E1019" s="1" t="str">
        <f t="shared" si="121"/>
        <v>20</v>
      </c>
      <c r="F1019" s="1" t="str">
        <f t="shared" si="122"/>
        <v>24</v>
      </c>
      <c r="G1019" s="1" t="str">
        <f t="shared" si="123"/>
        <v>904</v>
      </c>
      <c r="H1019" s="1">
        <f t="shared" si="124"/>
        <v>1224904</v>
      </c>
      <c r="I1019" s="1">
        <f t="shared" si="125"/>
        <v>3</v>
      </c>
      <c r="J1019">
        <f t="shared" si="127"/>
        <v>0</v>
      </c>
    </row>
    <row r="1020" spans="2:10" x14ac:dyDescent="0.15">
      <c r="B1020" s="1" t="s">
        <v>1861</v>
      </c>
      <c r="C1020" s="1" t="str">
        <f t="shared" si="126"/>
        <v>●</v>
      </c>
      <c r="D1020" s="1" t="str">
        <f t="shared" si="120"/>
        <v>20:24.907</v>
      </c>
      <c r="E1020" s="1" t="str">
        <f t="shared" si="121"/>
        <v>20</v>
      </c>
      <c r="F1020" s="1" t="str">
        <f t="shared" si="122"/>
        <v>24</v>
      </c>
      <c r="G1020" s="1" t="str">
        <f t="shared" si="123"/>
        <v>907</v>
      </c>
      <c r="H1020" s="1">
        <f t="shared" si="124"/>
        <v>1224907</v>
      </c>
      <c r="I1020" s="1">
        <f t="shared" si="125"/>
        <v>51</v>
      </c>
      <c r="J1020">
        <f t="shared" si="127"/>
        <v>51</v>
      </c>
    </row>
    <row r="1021" spans="2:10" x14ac:dyDescent="0.15">
      <c r="B1021" s="1" t="s">
        <v>1862</v>
      </c>
      <c r="C1021" s="1" t="str">
        <f t="shared" si="126"/>
        <v>〇</v>
      </c>
      <c r="D1021" s="1" t="str">
        <f t="shared" si="120"/>
        <v>20:24.958</v>
      </c>
      <c r="E1021" s="1" t="str">
        <f t="shared" si="121"/>
        <v>20</v>
      </c>
      <c r="F1021" s="1" t="str">
        <f t="shared" si="122"/>
        <v>24</v>
      </c>
      <c r="G1021" s="1" t="str">
        <f t="shared" si="123"/>
        <v>958</v>
      </c>
      <c r="H1021" s="1">
        <f t="shared" si="124"/>
        <v>1224958</v>
      </c>
      <c r="I1021" s="1">
        <f t="shared" si="125"/>
        <v>3</v>
      </c>
      <c r="J1021">
        <f t="shared" si="127"/>
        <v>0</v>
      </c>
    </row>
    <row r="1022" spans="2:10" x14ac:dyDescent="0.15">
      <c r="B1022" s="1" t="s">
        <v>1863</v>
      </c>
      <c r="C1022" s="1" t="str">
        <f t="shared" si="126"/>
        <v>●</v>
      </c>
      <c r="D1022" s="1" t="str">
        <f t="shared" si="120"/>
        <v>20:24.961</v>
      </c>
      <c r="E1022" s="1" t="str">
        <f t="shared" si="121"/>
        <v>20</v>
      </c>
      <c r="F1022" s="1" t="str">
        <f t="shared" si="122"/>
        <v>24</v>
      </c>
      <c r="G1022" s="1" t="str">
        <f t="shared" si="123"/>
        <v>961</v>
      </c>
      <c r="H1022" s="1">
        <f t="shared" si="124"/>
        <v>1224961</v>
      </c>
      <c r="I1022" s="1">
        <f t="shared" si="125"/>
        <v>53</v>
      </c>
      <c r="J1022">
        <f t="shared" si="127"/>
        <v>53</v>
      </c>
    </row>
    <row r="1023" spans="2:10" x14ac:dyDescent="0.15">
      <c r="B1023" s="1" t="s">
        <v>1864</v>
      </c>
      <c r="C1023" s="1" t="str">
        <f t="shared" si="126"/>
        <v>〇</v>
      </c>
      <c r="D1023" s="1" t="str">
        <f t="shared" si="120"/>
        <v>20:25.014</v>
      </c>
      <c r="E1023" s="1" t="str">
        <f t="shared" si="121"/>
        <v>20</v>
      </c>
      <c r="F1023" s="1" t="str">
        <f t="shared" si="122"/>
        <v>25</v>
      </c>
      <c r="G1023" s="1" t="str">
        <f t="shared" si="123"/>
        <v>014</v>
      </c>
      <c r="H1023" s="1">
        <f t="shared" si="124"/>
        <v>1225014</v>
      </c>
      <c r="I1023" s="1">
        <f t="shared" si="125"/>
        <v>3</v>
      </c>
      <c r="J1023">
        <f t="shared" si="127"/>
        <v>0</v>
      </c>
    </row>
    <row r="1024" spans="2:10" x14ac:dyDescent="0.15">
      <c r="B1024" s="1" t="s">
        <v>1865</v>
      </c>
      <c r="C1024" s="1" t="str">
        <f t="shared" si="126"/>
        <v>●</v>
      </c>
      <c r="D1024" s="1" t="str">
        <f t="shared" si="120"/>
        <v>20:25.017</v>
      </c>
      <c r="E1024" s="1" t="str">
        <f t="shared" si="121"/>
        <v>20</v>
      </c>
      <c r="F1024" s="1" t="str">
        <f t="shared" si="122"/>
        <v>25</v>
      </c>
      <c r="G1024" s="1" t="str">
        <f t="shared" si="123"/>
        <v>017</v>
      </c>
      <c r="H1024" s="1">
        <f t="shared" si="124"/>
        <v>1225017</v>
      </c>
      <c r="I1024" s="1">
        <f t="shared" si="125"/>
        <v>46</v>
      </c>
      <c r="J1024">
        <f t="shared" si="127"/>
        <v>46</v>
      </c>
    </row>
    <row r="1025" spans="2:10" x14ac:dyDescent="0.15">
      <c r="B1025" s="1" t="s">
        <v>1866</v>
      </c>
      <c r="C1025" s="1" t="str">
        <f t="shared" si="126"/>
        <v>〇</v>
      </c>
      <c r="D1025" s="1" t="str">
        <f t="shared" si="120"/>
        <v>20:25.063</v>
      </c>
      <c r="E1025" s="1" t="str">
        <f t="shared" si="121"/>
        <v>20</v>
      </c>
      <c r="F1025" s="1" t="str">
        <f t="shared" si="122"/>
        <v>25</v>
      </c>
      <c r="G1025" s="1" t="str">
        <f t="shared" si="123"/>
        <v>063</v>
      </c>
      <c r="H1025" s="1">
        <f t="shared" si="124"/>
        <v>1225063</v>
      </c>
      <c r="I1025" s="1">
        <f t="shared" si="125"/>
        <v>3</v>
      </c>
      <c r="J1025">
        <f t="shared" si="127"/>
        <v>0</v>
      </c>
    </row>
    <row r="1026" spans="2:10" x14ac:dyDescent="0.15">
      <c r="B1026" s="1" t="s">
        <v>1867</v>
      </c>
      <c r="C1026" s="1" t="str">
        <f t="shared" si="126"/>
        <v>●</v>
      </c>
      <c r="D1026" s="1" t="str">
        <f t="shared" ref="D1026:D1089" si="128">MID(B1026,15,9)</f>
        <v>20:25.066</v>
      </c>
      <c r="E1026" s="1" t="str">
        <f t="shared" ref="E1026:E1089" si="129">MID($D1026,1,2)</f>
        <v>20</v>
      </c>
      <c r="F1026" s="1" t="str">
        <f t="shared" ref="F1026:F1089" si="130">MID($D1026,4,2)</f>
        <v>25</v>
      </c>
      <c r="G1026" s="1" t="str">
        <f t="shared" ref="G1026:G1089" si="131">MID($D1026,7,3)</f>
        <v>066</v>
      </c>
      <c r="H1026" s="1">
        <f t="shared" ref="H1026:H1089" si="132">(VALUE(E1026)*60+VALUE(F1026))*1000+G1026</f>
        <v>1225066</v>
      </c>
      <c r="I1026" s="1">
        <f t="shared" ref="I1026:I1089" si="133">H1027-H1026</f>
        <v>46</v>
      </c>
      <c r="J1026">
        <f t="shared" si="127"/>
        <v>46</v>
      </c>
    </row>
    <row r="1027" spans="2:10" x14ac:dyDescent="0.15">
      <c r="B1027" s="1" t="s">
        <v>1868</v>
      </c>
      <c r="C1027" s="1" t="str">
        <f t="shared" ref="C1027:C1090" si="134">IF(MID(B1027,75,5)="start","●","〇")</f>
        <v>〇</v>
      </c>
      <c r="D1027" s="1" t="str">
        <f t="shared" si="128"/>
        <v>20:25.112</v>
      </c>
      <c r="E1027" s="1" t="str">
        <f t="shared" si="129"/>
        <v>20</v>
      </c>
      <c r="F1027" s="1" t="str">
        <f t="shared" si="130"/>
        <v>25</v>
      </c>
      <c r="G1027" s="1" t="str">
        <f t="shared" si="131"/>
        <v>112</v>
      </c>
      <c r="H1027" s="1">
        <f t="shared" si="132"/>
        <v>1225112</v>
      </c>
      <c r="I1027" s="1">
        <f t="shared" si="133"/>
        <v>3</v>
      </c>
      <c r="J1027">
        <f t="shared" ref="J1027:J1090" si="135">IF(C1027="●",I1027,0)</f>
        <v>0</v>
      </c>
    </row>
    <row r="1028" spans="2:10" x14ac:dyDescent="0.15">
      <c r="B1028" s="1" t="s">
        <v>1869</v>
      </c>
      <c r="C1028" s="1" t="str">
        <f t="shared" si="134"/>
        <v>●</v>
      </c>
      <c r="D1028" s="1" t="str">
        <f t="shared" si="128"/>
        <v>20:25.115</v>
      </c>
      <c r="E1028" s="1" t="str">
        <f t="shared" si="129"/>
        <v>20</v>
      </c>
      <c r="F1028" s="1" t="str">
        <f t="shared" si="130"/>
        <v>25</v>
      </c>
      <c r="G1028" s="1" t="str">
        <f t="shared" si="131"/>
        <v>115</v>
      </c>
      <c r="H1028" s="1">
        <f t="shared" si="132"/>
        <v>1225115</v>
      </c>
      <c r="I1028" s="1">
        <f t="shared" si="133"/>
        <v>46</v>
      </c>
      <c r="J1028">
        <f t="shared" si="135"/>
        <v>46</v>
      </c>
    </row>
    <row r="1029" spans="2:10" x14ac:dyDescent="0.15">
      <c r="B1029" s="1" t="s">
        <v>1870</v>
      </c>
      <c r="C1029" s="1" t="str">
        <f t="shared" si="134"/>
        <v>〇</v>
      </c>
      <c r="D1029" s="1" t="str">
        <f t="shared" si="128"/>
        <v>20:25.161</v>
      </c>
      <c r="E1029" s="1" t="str">
        <f t="shared" si="129"/>
        <v>20</v>
      </c>
      <c r="F1029" s="1" t="str">
        <f t="shared" si="130"/>
        <v>25</v>
      </c>
      <c r="G1029" s="1" t="str">
        <f t="shared" si="131"/>
        <v>161</v>
      </c>
      <c r="H1029" s="1">
        <f t="shared" si="132"/>
        <v>1225161</v>
      </c>
      <c r="I1029" s="1">
        <f t="shared" si="133"/>
        <v>2</v>
      </c>
      <c r="J1029">
        <f t="shared" si="135"/>
        <v>0</v>
      </c>
    </row>
    <row r="1030" spans="2:10" x14ac:dyDescent="0.15">
      <c r="B1030" s="1" t="s">
        <v>1871</v>
      </c>
      <c r="C1030" s="1" t="str">
        <f t="shared" si="134"/>
        <v>●</v>
      </c>
      <c r="D1030" s="1" t="str">
        <f t="shared" si="128"/>
        <v>20:25.163</v>
      </c>
      <c r="E1030" s="1" t="str">
        <f t="shared" si="129"/>
        <v>20</v>
      </c>
      <c r="F1030" s="1" t="str">
        <f t="shared" si="130"/>
        <v>25</v>
      </c>
      <c r="G1030" s="1" t="str">
        <f t="shared" si="131"/>
        <v>163</v>
      </c>
      <c r="H1030" s="1">
        <f t="shared" si="132"/>
        <v>1225163</v>
      </c>
      <c r="I1030" s="1">
        <f t="shared" si="133"/>
        <v>58</v>
      </c>
      <c r="J1030">
        <f t="shared" si="135"/>
        <v>58</v>
      </c>
    </row>
    <row r="1031" spans="2:10" x14ac:dyDescent="0.15">
      <c r="B1031" s="1" t="s">
        <v>1872</v>
      </c>
      <c r="C1031" s="1" t="str">
        <f t="shared" si="134"/>
        <v>〇</v>
      </c>
      <c r="D1031" s="1" t="str">
        <f t="shared" si="128"/>
        <v>20:25.221</v>
      </c>
      <c r="E1031" s="1" t="str">
        <f t="shared" si="129"/>
        <v>20</v>
      </c>
      <c r="F1031" s="1" t="str">
        <f t="shared" si="130"/>
        <v>25</v>
      </c>
      <c r="G1031" s="1" t="str">
        <f t="shared" si="131"/>
        <v>221</v>
      </c>
      <c r="H1031" s="1">
        <f t="shared" si="132"/>
        <v>1225221</v>
      </c>
      <c r="I1031" s="1">
        <f t="shared" si="133"/>
        <v>3</v>
      </c>
      <c r="J1031">
        <f t="shared" si="135"/>
        <v>0</v>
      </c>
    </row>
    <row r="1032" spans="2:10" x14ac:dyDescent="0.15">
      <c r="B1032" s="1" t="s">
        <v>1873</v>
      </c>
      <c r="C1032" s="1" t="str">
        <f t="shared" si="134"/>
        <v>●</v>
      </c>
      <c r="D1032" s="1" t="str">
        <f t="shared" si="128"/>
        <v>20:25.224</v>
      </c>
      <c r="E1032" s="1" t="str">
        <f t="shared" si="129"/>
        <v>20</v>
      </c>
      <c r="F1032" s="1" t="str">
        <f t="shared" si="130"/>
        <v>25</v>
      </c>
      <c r="G1032" s="1" t="str">
        <f t="shared" si="131"/>
        <v>224</v>
      </c>
      <c r="H1032" s="1">
        <f t="shared" si="132"/>
        <v>1225224</v>
      </c>
      <c r="I1032" s="1">
        <f t="shared" si="133"/>
        <v>49</v>
      </c>
      <c r="J1032">
        <f t="shared" si="135"/>
        <v>49</v>
      </c>
    </row>
    <row r="1033" spans="2:10" x14ac:dyDescent="0.15">
      <c r="B1033" s="1" t="s">
        <v>1874</v>
      </c>
      <c r="C1033" s="1" t="str">
        <f t="shared" si="134"/>
        <v>〇</v>
      </c>
      <c r="D1033" s="1" t="str">
        <f t="shared" si="128"/>
        <v>20:25.273</v>
      </c>
      <c r="E1033" s="1" t="str">
        <f t="shared" si="129"/>
        <v>20</v>
      </c>
      <c r="F1033" s="1" t="str">
        <f t="shared" si="130"/>
        <v>25</v>
      </c>
      <c r="G1033" s="1" t="str">
        <f t="shared" si="131"/>
        <v>273</v>
      </c>
      <c r="H1033" s="1">
        <f t="shared" si="132"/>
        <v>1225273</v>
      </c>
      <c r="I1033" s="1">
        <f t="shared" si="133"/>
        <v>1</v>
      </c>
      <c r="J1033">
        <f t="shared" si="135"/>
        <v>0</v>
      </c>
    </row>
    <row r="1034" spans="2:10" x14ac:dyDescent="0.15">
      <c r="B1034" s="1" t="s">
        <v>1875</v>
      </c>
      <c r="C1034" s="1" t="str">
        <f t="shared" si="134"/>
        <v>●</v>
      </c>
      <c r="D1034" s="1" t="str">
        <f t="shared" si="128"/>
        <v>20:25.274</v>
      </c>
      <c r="E1034" s="1" t="str">
        <f t="shared" si="129"/>
        <v>20</v>
      </c>
      <c r="F1034" s="1" t="str">
        <f t="shared" si="130"/>
        <v>25</v>
      </c>
      <c r="G1034" s="1" t="str">
        <f t="shared" si="131"/>
        <v>274</v>
      </c>
      <c r="H1034" s="1">
        <f t="shared" si="132"/>
        <v>1225274</v>
      </c>
      <c r="I1034" s="1">
        <f t="shared" si="133"/>
        <v>49</v>
      </c>
      <c r="J1034">
        <f t="shared" si="135"/>
        <v>49</v>
      </c>
    </row>
    <row r="1035" spans="2:10" x14ac:dyDescent="0.15">
      <c r="B1035" s="1" t="s">
        <v>1876</v>
      </c>
      <c r="C1035" s="1" t="str">
        <f t="shared" si="134"/>
        <v>〇</v>
      </c>
      <c r="D1035" s="1" t="str">
        <f t="shared" si="128"/>
        <v>20:25.323</v>
      </c>
      <c r="E1035" s="1" t="str">
        <f t="shared" si="129"/>
        <v>20</v>
      </c>
      <c r="F1035" s="1" t="str">
        <f t="shared" si="130"/>
        <v>25</v>
      </c>
      <c r="G1035" s="1" t="str">
        <f t="shared" si="131"/>
        <v>323</v>
      </c>
      <c r="H1035" s="1">
        <f t="shared" si="132"/>
        <v>1225323</v>
      </c>
      <c r="I1035" s="1">
        <f t="shared" si="133"/>
        <v>2</v>
      </c>
      <c r="J1035">
        <f t="shared" si="135"/>
        <v>0</v>
      </c>
    </row>
    <row r="1036" spans="2:10" x14ac:dyDescent="0.15">
      <c r="B1036" s="1" t="s">
        <v>1877</v>
      </c>
      <c r="C1036" s="1" t="str">
        <f t="shared" si="134"/>
        <v>●</v>
      </c>
      <c r="D1036" s="1" t="str">
        <f t="shared" si="128"/>
        <v>20:25.325</v>
      </c>
      <c r="E1036" s="1" t="str">
        <f t="shared" si="129"/>
        <v>20</v>
      </c>
      <c r="F1036" s="1" t="str">
        <f t="shared" si="130"/>
        <v>25</v>
      </c>
      <c r="G1036" s="1" t="str">
        <f t="shared" si="131"/>
        <v>325</v>
      </c>
      <c r="H1036" s="1">
        <f t="shared" si="132"/>
        <v>1225325</v>
      </c>
      <c r="I1036" s="1">
        <f t="shared" si="133"/>
        <v>50</v>
      </c>
      <c r="J1036">
        <f t="shared" si="135"/>
        <v>50</v>
      </c>
    </row>
    <row r="1037" spans="2:10" x14ac:dyDescent="0.15">
      <c r="B1037" s="1" t="s">
        <v>1878</v>
      </c>
      <c r="C1037" s="1" t="str">
        <f t="shared" si="134"/>
        <v>〇</v>
      </c>
      <c r="D1037" s="1" t="str">
        <f t="shared" si="128"/>
        <v>20:25.375</v>
      </c>
      <c r="E1037" s="1" t="str">
        <f t="shared" si="129"/>
        <v>20</v>
      </c>
      <c r="F1037" s="1" t="str">
        <f t="shared" si="130"/>
        <v>25</v>
      </c>
      <c r="G1037" s="1" t="str">
        <f t="shared" si="131"/>
        <v>375</v>
      </c>
      <c r="H1037" s="1">
        <f t="shared" si="132"/>
        <v>1225375</v>
      </c>
      <c r="I1037" s="1">
        <f t="shared" si="133"/>
        <v>2</v>
      </c>
      <c r="J1037">
        <f t="shared" si="135"/>
        <v>0</v>
      </c>
    </row>
    <row r="1038" spans="2:10" x14ac:dyDescent="0.15">
      <c r="B1038" s="1" t="s">
        <v>1879</v>
      </c>
      <c r="C1038" s="1" t="str">
        <f t="shared" si="134"/>
        <v>●</v>
      </c>
      <c r="D1038" s="1" t="str">
        <f t="shared" si="128"/>
        <v>20:25.377</v>
      </c>
      <c r="E1038" s="1" t="str">
        <f t="shared" si="129"/>
        <v>20</v>
      </c>
      <c r="F1038" s="1" t="str">
        <f t="shared" si="130"/>
        <v>25</v>
      </c>
      <c r="G1038" s="1" t="str">
        <f t="shared" si="131"/>
        <v>377</v>
      </c>
      <c r="H1038" s="1">
        <f t="shared" si="132"/>
        <v>1225377</v>
      </c>
      <c r="I1038" s="1">
        <f t="shared" si="133"/>
        <v>56</v>
      </c>
      <c r="J1038">
        <f t="shared" si="135"/>
        <v>56</v>
      </c>
    </row>
    <row r="1039" spans="2:10" x14ac:dyDescent="0.15">
      <c r="B1039" s="1" t="s">
        <v>1880</v>
      </c>
      <c r="C1039" s="1" t="str">
        <f t="shared" si="134"/>
        <v>〇</v>
      </c>
      <c r="D1039" s="1" t="str">
        <f t="shared" si="128"/>
        <v>20:25.433</v>
      </c>
      <c r="E1039" s="1" t="str">
        <f t="shared" si="129"/>
        <v>20</v>
      </c>
      <c r="F1039" s="1" t="str">
        <f t="shared" si="130"/>
        <v>25</v>
      </c>
      <c r="G1039" s="1" t="str">
        <f t="shared" si="131"/>
        <v>433</v>
      </c>
      <c r="H1039" s="1">
        <f t="shared" si="132"/>
        <v>1225433</v>
      </c>
      <c r="I1039" s="1">
        <f t="shared" si="133"/>
        <v>3</v>
      </c>
      <c r="J1039">
        <f t="shared" si="135"/>
        <v>0</v>
      </c>
    </row>
    <row r="1040" spans="2:10" x14ac:dyDescent="0.15">
      <c r="B1040" s="1" t="s">
        <v>1881</v>
      </c>
      <c r="C1040" s="1" t="str">
        <f t="shared" si="134"/>
        <v>●</v>
      </c>
      <c r="D1040" s="1" t="str">
        <f t="shared" si="128"/>
        <v>20:25.436</v>
      </c>
      <c r="E1040" s="1" t="str">
        <f t="shared" si="129"/>
        <v>20</v>
      </c>
      <c r="F1040" s="1" t="str">
        <f t="shared" si="130"/>
        <v>25</v>
      </c>
      <c r="G1040" s="1" t="str">
        <f t="shared" si="131"/>
        <v>436</v>
      </c>
      <c r="H1040" s="1">
        <f t="shared" si="132"/>
        <v>1225436</v>
      </c>
      <c r="I1040" s="1">
        <f t="shared" si="133"/>
        <v>53</v>
      </c>
      <c r="J1040">
        <f t="shared" si="135"/>
        <v>53</v>
      </c>
    </row>
    <row r="1041" spans="2:10" x14ac:dyDescent="0.15">
      <c r="B1041" s="1" t="s">
        <v>1882</v>
      </c>
      <c r="C1041" s="1" t="str">
        <f t="shared" si="134"/>
        <v>〇</v>
      </c>
      <c r="D1041" s="1" t="str">
        <f t="shared" si="128"/>
        <v>20:25.489</v>
      </c>
      <c r="E1041" s="1" t="str">
        <f t="shared" si="129"/>
        <v>20</v>
      </c>
      <c r="F1041" s="1" t="str">
        <f t="shared" si="130"/>
        <v>25</v>
      </c>
      <c r="G1041" s="1" t="str">
        <f t="shared" si="131"/>
        <v>489</v>
      </c>
      <c r="H1041" s="1">
        <f t="shared" si="132"/>
        <v>1225489</v>
      </c>
      <c r="I1041" s="1">
        <f t="shared" si="133"/>
        <v>2</v>
      </c>
      <c r="J1041">
        <f t="shared" si="135"/>
        <v>0</v>
      </c>
    </row>
    <row r="1042" spans="2:10" x14ac:dyDescent="0.15">
      <c r="B1042" s="1" t="s">
        <v>1883</v>
      </c>
      <c r="C1042" s="1" t="str">
        <f t="shared" si="134"/>
        <v>●</v>
      </c>
      <c r="D1042" s="1" t="str">
        <f t="shared" si="128"/>
        <v>20:25.491</v>
      </c>
      <c r="E1042" s="1" t="str">
        <f t="shared" si="129"/>
        <v>20</v>
      </c>
      <c r="F1042" s="1" t="str">
        <f t="shared" si="130"/>
        <v>25</v>
      </c>
      <c r="G1042" s="1" t="str">
        <f t="shared" si="131"/>
        <v>491</v>
      </c>
      <c r="H1042" s="1">
        <f t="shared" si="132"/>
        <v>1225491</v>
      </c>
      <c r="I1042" s="1">
        <f t="shared" si="133"/>
        <v>50</v>
      </c>
      <c r="J1042">
        <f t="shared" si="135"/>
        <v>50</v>
      </c>
    </row>
    <row r="1043" spans="2:10" x14ac:dyDescent="0.15">
      <c r="B1043" s="1" t="s">
        <v>1884</v>
      </c>
      <c r="C1043" s="1" t="str">
        <f t="shared" si="134"/>
        <v>〇</v>
      </c>
      <c r="D1043" s="1" t="str">
        <f t="shared" si="128"/>
        <v>20:25.541</v>
      </c>
      <c r="E1043" s="1" t="str">
        <f t="shared" si="129"/>
        <v>20</v>
      </c>
      <c r="F1043" s="1" t="str">
        <f t="shared" si="130"/>
        <v>25</v>
      </c>
      <c r="G1043" s="1" t="str">
        <f t="shared" si="131"/>
        <v>541</v>
      </c>
      <c r="H1043" s="1">
        <f t="shared" si="132"/>
        <v>1225541</v>
      </c>
      <c r="I1043" s="1">
        <f t="shared" si="133"/>
        <v>2</v>
      </c>
      <c r="J1043">
        <f t="shared" si="135"/>
        <v>0</v>
      </c>
    </row>
    <row r="1044" spans="2:10" x14ac:dyDescent="0.15">
      <c r="B1044" s="1" t="s">
        <v>1885</v>
      </c>
      <c r="C1044" s="1" t="str">
        <f t="shared" si="134"/>
        <v>●</v>
      </c>
      <c r="D1044" s="1" t="str">
        <f t="shared" si="128"/>
        <v>20:25.543</v>
      </c>
      <c r="E1044" s="1" t="str">
        <f t="shared" si="129"/>
        <v>20</v>
      </c>
      <c r="F1044" s="1" t="str">
        <f t="shared" si="130"/>
        <v>25</v>
      </c>
      <c r="G1044" s="1" t="str">
        <f t="shared" si="131"/>
        <v>543</v>
      </c>
      <c r="H1044" s="1">
        <f t="shared" si="132"/>
        <v>1225543</v>
      </c>
      <c r="I1044" s="1">
        <f t="shared" si="133"/>
        <v>56</v>
      </c>
      <c r="J1044">
        <f t="shared" si="135"/>
        <v>56</v>
      </c>
    </row>
    <row r="1045" spans="2:10" x14ac:dyDescent="0.15">
      <c r="B1045" s="1" t="s">
        <v>1886</v>
      </c>
      <c r="C1045" s="1" t="str">
        <f t="shared" si="134"/>
        <v>〇</v>
      </c>
      <c r="D1045" s="1" t="str">
        <f t="shared" si="128"/>
        <v>20:25.599</v>
      </c>
      <c r="E1045" s="1" t="str">
        <f t="shared" si="129"/>
        <v>20</v>
      </c>
      <c r="F1045" s="1" t="str">
        <f t="shared" si="130"/>
        <v>25</v>
      </c>
      <c r="G1045" s="1" t="str">
        <f t="shared" si="131"/>
        <v>599</v>
      </c>
      <c r="H1045" s="1">
        <f t="shared" si="132"/>
        <v>1225599</v>
      </c>
      <c r="I1045" s="1">
        <f t="shared" si="133"/>
        <v>3</v>
      </c>
      <c r="J1045">
        <f t="shared" si="135"/>
        <v>0</v>
      </c>
    </row>
    <row r="1046" spans="2:10" x14ac:dyDescent="0.15">
      <c r="B1046" s="1" t="s">
        <v>1887</v>
      </c>
      <c r="C1046" s="1" t="str">
        <f t="shared" si="134"/>
        <v>●</v>
      </c>
      <c r="D1046" s="1" t="str">
        <f t="shared" si="128"/>
        <v>20:25.602</v>
      </c>
      <c r="E1046" s="1" t="str">
        <f t="shared" si="129"/>
        <v>20</v>
      </c>
      <c r="F1046" s="1" t="str">
        <f t="shared" si="130"/>
        <v>25</v>
      </c>
      <c r="G1046" s="1" t="str">
        <f t="shared" si="131"/>
        <v>602</v>
      </c>
      <c r="H1046" s="1">
        <f t="shared" si="132"/>
        <v>1225602</v>
      </c>
      <c r="I1046" s="1">
        <f t="shared" si="133"/>
        <v>59</v>
      </c>
      <c r="J1046">
        <f t="shared" si="135"/>
        <v>59</v>
      </c>
    </row>
    <row r="1047" spans="2:10" x14ac:dyDescent="0.15">
      <c r="B1047" s="1" t="s">
        <v>1888</v>
      </c>
      <c r="C1047" s="1" t="str">
        <f t="shared" si="134"/>
        <v>〇</v>
      </c>
      <c r="D1047" s="1" t="str">
        <f t="shared" si="128"/>
        <v>20:25.661</v>
      </c>
      <c r="E1047" s="1" t="str">
        <f t="shared" si="129"/>
        <v>20</v>
      </c>
      <c r="F1047" s="1" t="str">
        <f t="shared" si="130"/>
        <v>25</v>
      </c>
      <c r="G1047" s="1" t="str">
        <f t="shared" si="131"/>
        <v>661</v>
      </c>
      <c r="H1047" s="1">
        <f t="shared" si="132"/>
        <v>1225661</v>
      </c>
      <c r="I1047" s="1">
        <f t="shared" si="133"/>
        <v>3</v>
      </c>
      <c r="J1047">
        <f t="shared" si="135"/>
        <v>0</v>
      </c>
    </row>
    <row r="1048" spans="2:10" x14ac:dyDescent="0.15">
      <c r="B1048" s="1" t="s">
        <v>1889</v>
      </c>
      <c r="C1048" s="1" t="str">
        <f t="shared" si="134"/>
        <v>●</v>
      </c>
      <c r="D1048" s="1" t="str">
        <f t="shared" si="128"/>
        <v>20:25.664</v>
      </c>
      <c r="E1048" s="1" t="str">
        <f t="shared" si="129"/>
        <v>20</v>
      </c>
      <c r="F1048" s="1" t="str">
        <f t="shared" si="130"/>
        <v>25</v>
      </c>
      <c r="G1048" s="1" t="str">
        <f t="shared" si="131"/>
        <v>664</v>
      </c>
      <c r="H1048" s="1">
        <f t="shared" si="132"/>
        <v>1225664</v>
      </c>
      <c r="I1048" s="1">
        <f t="shared" si="133"/>
        <v>55</v>
      </c>
      <c r="J1048">
        <f t="shared" si="135"/>
        <v>55</v>
      </c>
    </row>
    <row r="1049" spans="2:10" x14ac:dyDescent="0.15">
      <c r="B1049" s="1" t="s">
        <v>1890</v>
      </c>
      <c r="C1049" s="1" t="str">
        <f t="shared" si="134"/>
        <v>〇</v>
      </c>
      <c r="D1049" s="1" t="str">
        <f t="shared" si="128"/>
        <v>20:25.719</v>
      </c>
      <c r="E1049" s="1" t="str">
        <f t="shared" si="129"/>
        <v>20</v>
      </c>
      <c r="F1049" s="1" t="str">
        <f t="shared" si="130"/>
        <v>25</v>
      </c>
      <c r="G1049" s="1" t="str">
        <f t="shared" si="131"/>
        <v>719</v>
      </c>
      <c r="H1049" s="1">
        <f t="shared" si="132"/>
        <v>1225719</v>
      </c>
      <c r="I1049" s="1">
        <f t="shared" si="133"/>
        <v>2</v>
      </c>
      <c r="J1049">
        <f t="shared" si="135"/>
        <v>0</v>
      </c>
    </row>
    <row r="1050" spans="2:10" x14ac:dyDescent="0.15">
      <c r="B1050" s="1" t="s">
        <v>1891</v>
      </c>
      <c r="C1050" s="1" t="str">
        <f t="shared" si="134"/>
        <v>●</v>
      </c>
      <c r="D1050" s="1" t="str">
        <f t="shared" si="128"/>
        <v>20:25.721</v>
      </c>
      <c r="E1050" s="1" t="str">
        <f t="shared" si="129"/>
        <v>20</v>
      </c>
      <c r="F1050" s="1" t="str">
        <f t="shared" si="130"/>
        <v>25</v>
      </c>
      <c r="G1050" s="1" t="str">
        <f t="shared" si="131"/>
        <v>721</v>
      </c>
      <c r="H1050" s="1">
        <f t="shared" si="132"/>
        <v>1225721</v>
      </c>
      <c r="I1050" s="1">
        <f t="shared" si="133"/>
        <v>50</v>
      </c>
      <c r="J1050">
        <f t="shared" si="135"/>
        <v>50</v>
      </c>
    </row>
    <row r="1051" spans="2:10" x14ac:dyDescent="0.15">
      <c r="B1051" s="1" t="s">
        <v>1892</v>
      </c>
      <c r="C1051" s="1" t="str">
        <f t="shared" si="134"/>
        <v>〇</v>
      </c>
      <c r="D1051" s="1" t="str">
        <f t="shared" si="128"/>
        <v>20:25.771</v>
      </c>
      <c r="E1051" s="1" t="str">
        <f t="shared" si="129"/>
        <v>20</v>
      </c>
      <c r="F1051" s="1" t="str">
        <f t="shared" si="130"/>
        <v>25</v>
      </c>
      <c r="G1051" s="1" t="str">
        <f t="shared" si="131"/>
        <v>771</v>
      </c>
      <c r="H1051" s="1">
        <f t="shared" si="132"/>
        <v>1225771</v>
      </c>
      <c r="I1051" s="1">
        <f t="shared" si="133"/>
        <v>2</v>
      </c>
      <c r="J1051">
        <f t="shared" si="135"/>
        <v>0</v>
      </c>
    </row>
    <row r="1052" spans="2:10" x14ac:dyDescent="0.15">
      <c r="B1052" s="1" t="s">
        <v>1893</v>
      </c>
      <c r="C1052" s="1" t="str">
        <f t="shared" si="134"/>
        <v>●</v>
      </c>
      <c r="D1052" s="1" t="str">
        <f t="shared" si="128"/>
        <v>20:25.773</v>
      </c>
      <c r="E1052" s="1" t="str">
        <f t="shared" si="129"/>
        <v>20</v>
      </c>
      <c r="F1052" s="1" t="str">
        <f t="shared" si="130"/>
        <v>25</v>
      </c>
      <c r="G1052" s="1" t="str">
        <f t="shared" si="131"/>
        <v>773</v>
      </c>
      <c r="H1052" s="1">
        <f t="shared" si="132"/>
        <v>1225773</v>
      </c>
      <c r="I1052" s="1">
        <f t="shared" si="133"/>
        <v>54</v>
      </c>
      <c r="J1052">
        <f t="shared" si="135"/>
        <v>54</v>
      </c>
    </row>
    <row r="1053" spans="2:10" x14ac:dyDescent="0.15">
      <c r="B1053" s="1" t="s">
        <v>1894</v>
      </c>
      <c r="C1053" s="1" t="str">
        <f t="shared" si="134"/>
        <v>〇</v>
      </c>
      <c r="D1053" s="1" t="str">
        <f t="shared" si="128"/>
        <v>20:25.827</v>
      </c>
      <c r="E1053" s="1" t="str">
        <f t="shared" si="129"/>
        <v>20</v>
      </c>
      <c r="F1053" s="1" t="str">
        <f t="shared" si="130"/>
        <v>25</v>
      </c>
      <c r="G1053" s="1" t="str">
        <f t="shared" si="131"/>
        <v>827</v>
      </c>
      <c r="H1053" s="1">
        <f t="shared" si="132"/>
        <v>1225827</v>
      </c>
      <c r="I1053" s="1">
        <f t="shared" si="133"/>
        <v>3</v>
      </c>
      <c r="J1053">
        <f t="shared" si="135"/>
        <v>0</v>
      </c>
    </row>
    <row r="1054" spans="2:10" x14ac:dyDescent="0.15">
      <c r="B1054" s="1" t="s">
        <v>1895</v>
      </c>
      <c r="C1054" s="1" t="str">
        <f t="shared" si="134"/>
        <v>●</v>
      </c>
      <c r="D1054" s="1" t="str">
        <f t="shared" si="128"/>
        <v>20:25.830</v>
      </c>
      <c r="E1054" s="1" t="str">
        <f t="shared" si="129"/>
        <v>20</v>
      </c>
      <c r="F1054" s="1" t="str">
        <f t="shared" si="130"/>
        <v>25</v>
      </c>
      <c r="G1054" s="1" t="str">
        <f t="shared" si="131"/>
        <v>830</v>
      </c>
      <c r="H1054" s="1">
        <f t="shared" si="132"/>
        <v>1225830</v>
      </c>
      <c r="I1054" s="1">
        <f t="shared" si="133"/>
        <v>48</v>
      </c>
      <c r="J1054">
        <f t="shared" si="135"/>
        <v>48</v>
      </c>
    </row>
    <row r="1055" spans="2:10" x14ac:dyDescent="0.15">
      <c r="B1055" s="1" t="s">
        <v>1896</v>
      </c>
      <c r="C1055" s="1" t="str">
        <f t="shared" si="134"/>
        <v>〇</v>
      </c>
      <c r="D1055" s="1" t="str">
        <f t="shared" si="128"/>
        <v>20:25.878</v>
      </c>
      <c r="E1055" s="1" t="str">
        <f t="shared" si="129"/>
        <v>20</v>
      </c>
      <c r="F1055" s="1" t="str">
        <f t="shared" si="130"/>
        <v>25</v>
      </c>
      <c r="G1055" s="1" t="str">
        <f t="shared" si="131"/>
        <v>878</v>
      </c>
      <c r="H1055" s="1">
        <f t="shared" si="132"/>
        <v>1225878</v>
      </c>
      <c r="I1055" s="1">
        <f t="shared" si="133"/>
        <v>3</v>
      </c>
      <c r="J1055">
        <f t="shared" si="135"/>
        <v>0</v>
      </c>
    </row>
    <row r="1056" spans="2:10" x14ac:dyDescent="0.15">
      <c r="B1056" s="1" t="s">
        <v>1897</v>
      </c>
      <c r="C1056" s="1" t="str">
        <f t="shared" si="134"/>
        <v>●</v>
      </c>
      <c r="D1056" s="1" t="str">
        <f t="shared" si="128"/>
        <v>20:25.881</v>
      </c>
      <c r="E1056" s="1" t="str">
        <f t="shared" si="129"/>
        <v>20</v>
      </c>
      <c r="F1056" s="1" t="str">
        <f t="shared" si="130"/>
        <v>25</v>
      </c>
      <c r="G1056" s="1" t="str">
        <f t="shared" si="131"/>
        <v>881</v>
      </c>
      <c r="H1056" s="1">
        <f t="shared" si="132"/>
        <v>1225881</v>
      </c>
      <c r="I1056" s="1">
        <f t="shared" si="133"/>
        <v>50</v>
      </c>
      <c r="J1056">
        <f t="shared" si="135"/>
        <v>50</v>
      </c>
    </row>
    <row r="1057" spans="2:10" x14ac:dyDescent="0.15">
      <c r="B1057" s="1" t="s">
        <v>1898</v>
      </c>
      <c r="C1057" s="1" t="str">
        <f t="shared" si="134"/>
        <v>〇</v>
      </c>
      <c r="D1057" s="1" t="str">
        <f t="shared" si="128"/>
        <v>20:25.931</v>
      </c>
      <c r="E1057" s="1" t="str">
        <f t="shared" si="129"/>
        <v>20</v>
      </c>
      <c r="F1057" s="1" t="str">
        <f t="shared" si="130"/>
        <v>25</v>
      </c>
      <c r="G1057" s="1" t="str">
        <f t="shared" si="131"/>
        <v>931</v>
      </c>
      <c r="H1057" s="1">
        <f t="shared" si="132"/>
        <v>1225931</v>
      </c>
      <c r="I1057" s="1">
        <f t="shared" si="133"/>
        <v>6</v>
      </c>
      <c r="J1057">
        <f t="shared" si="135"/>
        <v>0</v>
      </c>
    </row>
    <row r="1058" spans="2:10" x14ac:dyDescent="0.15">
      <c r="B1058" s="1" t="s">
        <v>1899</v>
      </c>
      <c r="C1058" s="1" t="str">
        <f t="shared" si="134"/>
        <v>●</v>
      </c>
      <c r="D1058" s="1" t="str">
        <f t="shared" si="128"/>
        <v>20:25.937</v>
      </c>
      <c r="E1058" s="1" t="str">
        <f t="shared" si="129"/>
        <v>20</v>
      </c>
      <c r="F1058" s="1" t="str">
        <f t="shared" si="130"/>
        <v>25</v>
      </c>
      <c r="G1058" s="1" t="str">
        <f t="shared" si="131"/>
        <v>937</v>
      </c>
      <c r="H1058" s="1">
        <f t="shared" si="132"/>
        <v>1225937</v>
      </c>
      <c r="I1058" s="1">
        <f t="shared" si="133"/>
        <v>48</v>
      </c>
      <c r="J1058">
        <f t="shared" si="135"/>
        <v>48</v>
      </c>
    </row>
    <row r="1059" spans="2:10" x14ac:dyDescent="0.15">
      <c r="B1059" s="1" t="s">
        <v>1900</v>
      </c>
      <c r="C1059" s="1" t="str">
        <f t="shared" si="134"/>
        <v>〇</v>
      </c>
      <c r="D1059" s="1" t="str">
        <f t="shared" si="128"/>
        <v>20:25.985</v>
      </c>
      <c r="E1059" s="1" t="str">
        <f t="shared" si="129"/>
        <v>20</v>
      </c>
      <c r="F1059" s="1" t="str">
        <f t="shared" si="130"/>
        <v>25</v>
      </c>
      <c r="G1059" s="1" t="str">
        <f t="shared" si="131"/>
        <v>985</v>
      </c>
      <c r="H1059" s="1">
        <f t="shared" si="132"/>
        <v>1225985</v>
      </c>
      <c r="I1059" s="1">
        <f t="shared" si="133"/>
        <v>3</v>
      </c>
      <c r="J1059">
        <f t="shared" si="135"/>
        <v>0</v>
      </c>
    </row>
    <row r="1060" spans="2:10" x14ac:dyDescent="0.15">
      <c r="B1060" s="1" t="s">
        <v>1901</v>
      </c>
      <c r="C1060" s="1" t="str">
        <f t="shared" si="134"/>
        <v>●</v>
      </c>
      <c r="D1060" s="1" t="str">
        <f t="shared" si="128"/>
        <v>20:25.988</v>
      </c>
      <c r="E1060" s="1" t="str">
        <f t="shared" si="129"/>
        <v>20</v>
      </c>
      <c r="F1060" s="1" t="str">
        <f t="shared" si="130"/>
        <v>25</v>
      </c>
      <c r="G1060" s="1" t="str">
        <f t="shared" si="131"/>
        <v>988</v>
      </c>
      <c r="H1060" s="1">
        <f t="shared" si="132"/>
        <v>1225988</v>
      </c>
      <c r="I1060" s="1">
        <f t="shared" si="133"/>
        <v>53</v>
      </c>
      <c r="J1060">
        <f t="shared" si="135"/>
        <v>53</v>
      </c>
    </row>
    <row r="1061" spans="2:10" x14ac:dyDescent="0.15">
      <c r="B1061" s="1" t="s">
        <v>1902</v>
      </c>
      <c r="C1061" s="1" t="str">
        <f t="shared" si="134"/>
        <v>〇</v>
      </c>
      <c r="D1061" s="1" t="str">
        <f t="shared" si="128"/>
        <v>20:26.041</v>
      </c>
      <c r="E1061" s="1" t="str">
        <f t="shared" si="129"/>
        <v>20</v>
      </c>
      <c r="F1061" s="1" t="str">
        <f t="shared" si="130"/>
        <v>26</v>
      </c>
      <c r="G1061" s="1" t="str">
        <f t="shared" si="131"/>
        <v>041</v>
      </c>
      <c r="H1061" s="1">
        <f t="shared" si="132"/>
        <v>1226041</v>
      </c>
      <c r="I1061" s="1">
        <f t="shared" si="133"/>
        <v>3</v>
      </c>
      <c r="J1061">
        <f t="shared" si="135"/>
        <v>0</v>
      </c>
    </row>
    <row r="1062" spans="2:10" x14ac:dyDescent="0.15">
      <c r="B1062" s="1" t="s">
        <v>1903</v>
      </c>
      <c r="C1062" s="1" t="str">
        <f t="shared" si="134"/>
        <v>●</v>
      </c>
      <c r="D1062" s="1" t="str">
        <f t="shared" si="128"/>
        <v>20:26.044</v>
      </c>
      <c r="E1062" s="1" t="str">
        <f t="shared" si="129"/>
        <v>20</v>
      </c>
      <c r="F1062" s="1" t="str">
        <f t="shared" si="130"/>
        <v>26</v>
      </c>
      <c r="G1062" s="1" t="str">
        <f t="shared" si="131"/>
        <v>044</v>
      </c>
      <c r="H1062" s="1">
        <f t="shared" si="132"/>
        <v>1226044</v>
      </c>
      <c r="I1062" s="1">
        <f t="shared" si="133"/>
        <v>51</v>
      </c>
      <c r="J1062">
        <f t="shared" si="135"/>
        <v>51</v>
      </c>
    </row>
    <row r="1063" spans="2:10" x14ac:dyDescent="0.15">
      <c r="B1063" s="1" t="s">
        <v>1904</v>
      </c>
      <c r="C1063" s="1" t="str">
        <f t="shared" si="134"/>
        <v>〇</v>
      </c>
      <c r="D1063" s="1" t="str">
        <f t="shared" si="128"/>
        <v>20:26.095</v>
      </c>
      <c r="E1063" s="1" t="str">
        <f t="shared" si="129"/>
        <v>20</v>
      </c>
      <c r="F1063" s="1" t="str">
        <f t="shared" si="130"/>
        <v>26</v>
      </c>
      <c r="G1063" s="1" t="str">
        <f t="shared" si="131"/>
        <v>095</v>
      </c>
      <c r="H1063" s="1">
        <f t="shared" si="132"/>
        <v>1226095</v>
      </c>
      <c r="I1063" s="1">
        <f t="shared" si="133"/>
        <v>2</v>
      </c>
      <c r="J1063">
        <f t="shared" si="135"/>
        <v>0</v>
      </c>
    </row>
    <row r="1064" spans="2:10" x14ac:dyDescent="0.15">
      <c r="B1064" s="1" t="s">
        <v>1905</v>
      </c>
      <c r="C1064" s="1" t="str">
        <f t="shared" si="134"/>
        <v>●</v>
      </c>
      <c r="D1064" s="1" t="str">
        <f t="shared" si="128"/>
        <v>20:26.097</v>
      </c>
      <c r="E1064" s="1" t="str">
        <f t="shared" si="129"/>
        <v>20</v>
      </c>
      <c r="F1064" s="1" t="str">
        <f t="shared" si="130"/>
        <v>26</v>
      </c>
      <c r="G1064" s="1" t="str">
        <f t="shared" si="131"/>
        <v>097</v>
      </c>
      <c r="H1064" s="1">
        <f t="shared" si="132"/>
        <v>1226097</v>
      </c>
      <c r="I1064" s="1">
        <f t="shared" si="133"/>
        <v>47</v>
      </c>
      <c r="J1064">
        <f t="shared" si="135"/>
        <v>47</v>
      </c>
    </row>
    <row r="1065" spans="2:10" x14ac:dyDescent="0.15">
      <c r="B1065" s="1" t="s">
        <v>1906</v>
      </c>
      <c r="C1065" s="1" t="str">
        <f t="shared" si="134"/>
        <v>〇</v>
      </c>
      <c r="D1065" s="1" t="str">
        <f t="shared" si="128"/>
        <v>20:26.144</v>
      </c>
      <c r="E1065" s="1" t="str">
        <f t="shared" si="129"/>
        <v>20</v>
      </c>
      <c r="F1065" s="1" t="str">
        <f t="shared" si="130"/>
        <v>26</v>
      </c>
      <c r="G1065" s="1" t="str">
        <f t="shared" si="131"/>
        <v>144</v>
      </c>
      <c r="H1065" s="1">
        <f t="shared" si="132"/>
        <v>1226144</v>
      </c>
      <c r="I1065" s="1">
        <f t="shared" si="133"/>
        <v>2</v>
      </c>
      <c r="J1065">
        <f t="shared" si="135"/>
        <v>0</v>
      </c>
    </row>
    <row r="1066" spans="2:10" x14ac:dyDescent="0.15">
      <c r="B1066" s="1" t="s">
        <v>1907</v>
      </c>
      <c r="C1066" s="1" t="str">
        <f t="shared" si="134"/>
        <v>●</v>
      </c>
      <c r="D1066" s="1" t="str">
        <f t="shared" si="128"/>
        <v>20:26.146</v>
      </c>
      <c r="E1066" s="1" t="str">
        <f t="shared" si="129"/>
        <v>20</v>
      </c>
      <c r="F1066" s="1" t="str">
        <f t="shared" si="130"/>
        <v>26</v>
      </c>
      <c r="G1066" s="1" t="str">
        <f t="shared" si="131"/>
        <v>146</v>
      </c>
      <c r="H1066" s="1">
        <f t="shared" si="132"/>
        <v>1226146</v>
      </c>
      <c r="I1066" s="1">
        <f t="shared" si="133"/>
        <v>48</v>
      </c>
      <c r="J1066">
        <f t="shared" si="135"/>
        <v>48</v>
      </c>
    </row>
    <row r="1067" spans="2:10" x14ac:dyDescent="0.15">
      <c r="B1067" s="1" t="s">
        <v>1908</v>
      </c>
      <c r="C1067" s="1" t="str">
        <f t="shared" si="134"/>
        <v>〇</v>
      </c>
      <c r="D1067" s="1" t="str">
        <f t="shared" si="128"/>
        <v>20:26.194</v>
      </c>
      <c r="E1067" s="1" t="str">
        <f t="shared" si="129"/>
        <v>20</v>
      </c>
      <c r="F1067" s="1" t="str">
        <f t="shared" si="130"/>
        <v>26</v>
      </c>
      <c r="G1067" s="1" t="str">
        <f t="shared" si="131"/>
        <v>194</v>
      </c>
      <c r="H1067" s="1">
        <f t="shared" si="132"/>
        <v>1226194</v>
      </c>
      <c r="I1067" s="1">
        <f t="shared" si="133"/>
        <v>3</v>
      </c>
      <c r="J1067">
        <f t="shared" si="135"/>
        <v>0</v>
      </c>
    </row>
    <row r="1068" spans="2:10" x14ac:dyDescent="0.15">
      <c r="B1068" s="1" t="s">
        <v>1909</v>
      </c>
      <c r="C1068" s="1" t="str">
        <f t="shared" si="134"/>
        <v>●</v>
      </c>
      <c r="D1068" s="1" t="str">
        <f t="shared" si="128"/>
        <v>20:26.197</v>
      </c>
      <c r="E1068" s="1" t="str">
        <f t="shared" si="129"/>
        <v>20</v>
      </c>
      <c r="F1068" s="1" t="str">
        <f t="shared" si="130"/>
        <v>26</v>
      </c>
      <c r="G1068" s="1" t="str">
        <f t="shared" si="131"/>
        <v>197</v>
      </c>
      <c r="H1068" s="1">
        <f t="shared" si="132"/>
        <v>1226197</v>
      </c>
      <c r="I1068" s="1">
        <f t="shared" si="133"/>
        <v>52</v>
      </c>
      <c r="J1068">
        <f t="shared" si="135"/>
        <v>52</v>
      </c>
    </row>
    <row r="1069" spans="2:10" x14ac:dyDescent="0.15">
      <c r="B1069" s="1" t="s">
        <v>1910</v>
      </c>
      <c r="C1069" s="1" t="str">
        <f t="shared" si="134"/>
        <v>〇</v>
      </c>
      <c r="D1069" s="1" t="str">
        <f t="shared" si="128"/>
        <v>20:26.249</v>
      </c>
      <c r="E1069" s="1" t="str">
        <f t="shared" si="129"/>
        <v>20</v>
      </c>
      <c r="F1069" s="1" t="str">
        <f t="shared" si="130"/>
        <v>26</v>
      </c>
      <c r="G1069" s="1" t="str">
        <f t="shared" si="131"/>
        <v>249</v>
      </c>
      <c r="H1069" s="1">
        <f t="shared" si="132"/>
        <v>1226249</v>
      </c>
      <c r="I1069" s="1">
        <f t="shared" si="133"/>
        <v>5</v>
      </c>
      <c r="J1069">
        <f t="shared" si="135"/>
        <v>0</v>
      </c>
    </row>
    <row r="1070" spans="2:10" x14ac:dyDescent="0.15">
      <c r="B1070" s="1" t="s">
        <v>1911</v>
      </c>
      <c r="C1070" s="1" t="str">
        <f t="shared" si="134"/>
        <v>●</v>
      </c>
      <c r="D1070" s="1" t="str">
        <f t="shared" si="128"/>
        <v>20:26.254</v>
      </c>
      <c r="E1070" s="1" t="str">
        <f t="shared" si="129"/>
        <v>20</v>
      </c>
      <c r="F1070" s="1" t="str">
        <f t="shared" si="130"/>
        <v>26</v>
      </c>
      <c r="G1070" s="1" t="str">
        <f t="shared" si="131"/>
        <v>254</v>
      </c>
      <c r="H1070" s="1">
        <f t="shared" si="132"/>
        <v>1226254</v>
      </c>
      <c r="I1070" s="1">
        <f t="shared" si="133"/>
        <v>50</v>
      </c>
      <c r="J1070">
        <f t="shared" si="135"/>
        <v>50</v>
      </c>
    </row>
    <row r="1071" spans="2:10" x14ac:dyDescent="0.15">
      <c r="B1071" s="1" t="s">
        <v>1912</v>
      </c>
      <c r="C1071" s="1" t="str">
        <f t="shared" si="134"/>
        <v>〇</v>
      </c>
      <c r="D1071" s="1" t="str">
        <f t="shared" si="128"/>
        <v>20:26.304</v>
      </c>
      <c r="E1071" s="1" t="str">
        <f t="shared" si="129"/>
        <v>20</v>
      </c>
      <c r="F1071" s="1" t="str">
        <f t="shared" si="130"/>
        <v>26</v>
      </c>
      <c r="G1071" s="1" t="str">
        <f t="shared" si="131"/>
        <v>304</v>
      </c>
      <c r="H1071" s="1">
        <f t="shared" si="132"/>
        <v>1226304</v>
      </c>
      <c r="I1071" s="1">
        <f t="shared" si="133"/>
        <v>2</v>
      </c>
      <c r="J1071">
        <f t="shared" si="135"/>
        <v>0</v>
      </c>
    </row>
    <row r="1072" spans="2:10" x14ac:dyDescent="0.15">
      <c r="B1072" s="1" t="s">
        <v>1913</v>
      </c>
      <c r="C1072" s="1" t="str">
        <f t="shared" si="134"/>
        <v>●</v>
      </c>
      <c r="D1072" s="1" t="str">
        <f t="shared" si="128"/>
        <v>20:26.306</v>
      </c>
      <c r="E1072" s="1" t="str">
        <f t="shared" si="129"/>
        <v>20</v>
      </c>
      <c r="F1072" s="1" t="str">
        <f t="shared" si="130"/>
        <v>26</v>
      </c>
      <c r="G1072" s="1" t="str">
        <f t="shared" si="131"/>
        <v>306</v>
      </c>
      <c r="H1072" s="1">
        <f t="shared" si="132"/>
        <v>1226306</v>
      </c>
      <c r="I1072" s="1">
        <f t="shared" si="133"/>
        <v>50</v>
      </c>
      <c r="J1072">
        <f t="shared" si="135"/>
        <v>50</v>
      </c>
    </row>
    <row r="1073" spans="2:10" x14ac:dyDescent="0.15">
      <c r="B1073" s="1" t="s">
        <v>1914</v>
      </c>
      <c r="C1073" s="1" t="str">
        <f t="shared" si="134"/>
        <v>〇</v>
      </c>
      <c r="D1073" s="1" t="str">
        <f t="shared" si="128"/>
        <v>20:26.356</v>
      </c>
      <c r="E1073" s="1" t="str">
        <f t="shared" si="129"/>
        <v>20</v>
      </c>
      <c r="F1073" s="1" t="str">
        <f t="shared" si="130"/>
        <v>26</v>
      </c>
      <c r="G1073" s="1" t="str">
        <f t="shared" si="131"/>
        <v>356</v>
      </c>
      <c r="H1073" s="1">
        <f t="shared" si="132"/>
        <v>1226356</v>
      </c>
      <c r="I1073" s="1">
        <f t="shared" si="133"/>
        <v>2</v>
      </c>
      <c r="J1073">
        <f t="shared" si="135"/>
        <v>0</v>
      </c>
    </row>
    <row r="1074" spans="2:10" x14ac:dyDescent="0.15">
      <c r="B1074" s="1" t="s">
        <v>1915</v>
      </c>
      <c r="C1074" s="1" t="str">
        <f t="shared" si="134"/>
        <v>●</v>
      </c>
      <c r="D1074" s="1" t="str">
        <f t="shared" si="128"/>
        <v>20:26.358</v>
      </c>
      <c r="E1074" s="1" t="str">
        <f t="shared" si="129"/>
        <v>20</v>
      </c>
      <c r="F1074" s="1" t="str">
        <f t="shared" si="130"/>
        <v>26</v>
      </c>
      <c r="G1074" s="1" t="str">
        <f t="shared" si="131"/>
        <v>358</v>
      </c>
      <c r="H1074" s="1">
        <f t="shared" si="132"/>
        <v>1226358</v>
      </c>
      <c r="I1074" s="1">
        <f t="shared" si="133"/>
        <v>48</v>
      </c>
      <c r="J1074">
        <f t="shared" si="135"/>
        <v>48</v>
      </c>
    </row>
    <row r="1075" spans="2:10" x14ac:dyDescent="0.15">
      <c r="B1075" s="1" t="s">
        <v>1916</v>
      </c>
      <c r="C1075" s="1" t="str">
        <f t="shared" si="134"/>
        <v>〇</v>
      </c>
      <c r="D1075" s="1" t="str">
        <f t="shared" si="128"/>
        <v>20:26.406</v>
      </c>
      <c r="E1075" s="1" t="str">
        <f t="shared" si="129"/>
        <v>20</v>
      </c>
      <c r="F1075" s="1" t="str">
        <f t="shared" si="130"/>
        <v>26</v>
      </c>
      <c r="G1075" s="1" t="str">
        <f t="shared" si="131"/>
        <v>406</v>
      </c>
      <c r="H1075" s="1">
        <f t="shared" si="132"/>
        <v>1226406</v>
      </c>
      <c r="I1075" s="1">
        <f t="shared" si="133"/>
        <v>2</v>
      </c>
      <c r="J1075">
        <f t="shared" si="135"/>
        <v>0</v>
      </c>
    </row>
    <row r="1076" spans="2:10" x14ac:dyDescent="0.15">
      <c r="B1076" s="1" t="s">
        <v>1917</v>
      </c>
      <c r="C1076" s="1" t="str">
        <f t="shared" si="134"/>
        <v>●</v>
      </c>
      <c r="D1076" s="1" t="str">
        <f t="shared" si="128"/>
        <v>20:26.408</v>
      </c>
      <c r="E1076" s="1" t="str">
        <f t="shared" si="129"/>
        <v>20</v>
      </c>
      <c r="F1076" s="1" t="str">
        <f t="shared" si="130"/>
        <v>26</v>
      </c>
      <c r="G1076" s="1" t="str">
        <f t="shared" si="131"/>
        <v>408</v>
      </c>
      <c r="H1076" s="1">
        <f t="shared" si="132"/>
        <v>1226408</v>
      </c>
      <c r="I1076" s="1">
        <f t="shared" si="133"/>
        <v>51</v>
      </c>
      <c r="J1076">
        <f t="shared" si="135"/>
        <v>51</v>
      </c>
    </row>
    <row r="1077" spans="2:10" x14ac:dyDescent="0.15">
      <c r="B1077" s="1" t="s">
        <v>1918</v>
      </c>
      <c r="C1077" s="1" t="str">
        <f t="shared" si="134"/>
        <v>〇</v>
      </c>
      <c r="D1077" s="1" t="str">
        <f t="shared" si="128"/>
        <v>20:26.459</v>
      </c>
      <c r="E1077" s="1" t="str">
        <f t="shared" si="129"/>
        <v>20</v>
      </c>
      <c r="F1077" s="1" t="str">
        <f t="shared" si="130"/>
        <v>26</v>
      </c>
      <c r="G1077" s="1" t="str">
        <f t="shared" si="131"/>
        <v>459</v>
      </c>
      <c r="H1077" s="1">
        <f t="shared" si="132"/>
        <v>1226459</v>
      </c>
      <c r="I1077" s="1">
        <f t="shared" si="133"/>
        <v>2</v>
      </c>
      <c r="J1077">
        <f t="shared" si="135"/>
        <v>0</v>
      </c>
    </row>
    <row r="1078" spans="2:10" x14ac:dyDescent="0.15">
      <c r="B1078" s="1" t="s">
        <v>1919</v>
      </c>
      <c r="C1078" s="1" t="str">
        <f t="shared" si="134"/>
        <v>●</v>
      </c>
      <c r="D1078" s="1" t="str">
        <f t="shared" si="128"/>
        <v>20:26.461</v>
      </c>
      <c r="E1078" s="1" t="str">
        <f t="shared" si="129"/>
        <v>20</v>
      </c>
      <c r="F1078" s="1" t="str">
        <f t="shared" si="130"/>
        <v>26</v>
      </c>
      <c r="G1078" s="1" t="str">
        <f t="shared" si="131"/>
        <v>461</v>
      </c>
      <c r="H1078" s="1">
        <f t="shared" si="132"/>
        <v>1226461</v>
      </c>
      <c r="I1078" s="1">
        <f t="shared" si="133"/>
        <v>53</v>
      </c>
      <c r="J1078">
        <f t="shared" si="135"/>
        <v>53</v>
      </c>
    </row>
    <row r="1079" spans="2:10" x14ac:dyDescent="0.15">
      <c r="B1079" s="1" t="s">
        <v>1920</v>
      </c>
      <c r="C1079" s="1" t="str">
        <f t="shared" si="134"/>
        <v>〇</v>
      </c>
      <c r="D1079" s="1" t="str">
        <f t="shared" si="128"/>
        <v>20:26.514</v>
      </c>
      <c r="E1079" s="1" t="str">
        <f t="shared" si="129"/>
        <v>20</v>
      </c>
      <c r="F1079" s="1" t="str">
        <f t="shared" si="130"/>
        <v>26</v>
      </c>
      <c r="G1079" s="1" t="str">
        <f t="shared" si="131"/>
        <v>514</v>
      </c>
      <c r="H1079" s="1">
        <f t="shared" si="132"/>
        <v>1226514</v>
      </c>
      <c r="I1079" s="1">
        <f t="shared" si="133"/>
        <v>3</v>
      </c>
      <c r="J1079">
        <f t="shared" si="135"/>
        <v>0</v>
      </c>
    </row>
    <row r="1080" spans="2:10" x14ac:dyDescent="0.15">
      <c r="B1080" s="1" t="s">
        <v>1921</v>
      </c>
      <c r="C1080" s="1" t="str">
        <f t="shared" si="134"/>
        <v>●</v>
      </c>
      <c r="D1080" s="1" t="str">
        <f t="shared" si="128"/>
        <v>20:26.517</v>
      </c>
      <c r="E1080" s="1" t="str">
        <f t="shared" si="129"/>
        <v>20</v>
      </c>
      <c r="F1080" s="1" t="str">
        <f t="shared" si="130"/>
        <v>26</v>
      </c>
      <c r="G1080" s="1" t="str">
        <f t="shared" si="131"/>
        <v>517</v>
      </c>
      <c r="H1080" s="1">
        <f t="shared" si="132"/>
        <v>1226517</v>
      </c>
      <c r="I1080" s="1">
        <f t="shared" si="133"/>
        <v>48</v>
      </c>
      <c r="J1080">
        <f t="shared" si="135"/>
        <v>48</v>
      </c>
    </row>
    <row r="1081" spans="2:10" x14ac:dyDescent="0.15">
      <c r="B1081" s="1" t="s">
        <v>1922</v>
      </c>
      <c r="C1081" s="1" t="str">
        <f t="shared" si="134"/>
        <v>〇</v>
      </c>
      <c r="D1081" s="1" t="str">
        <f t="shared" si="128"/>
        <v>20:26.565</v>
      </c>
      <c r="E1081" s="1" t="str">
        <f t="shared" si="129"/>
        <v>20</v>
      </c>
      <c r="F1081" s="1" t="str">
        <f t="shared" si="130"/>
        <v>26</v>
      </c>
      <c r="G1081" s="1" t="str">
        <f t="shared" si="131"/>
        <v>565</v>
      </c>
      <c r="H1081" s="1">
        <f t="shared" si="132"/>
        <v>1226565</v>
      </c>
      <c r="I1081" s="1">
        <f t="shared" si="133"/>
        <v>6</v>
      </c>
      <c r="J1081">
        <f t="shared" si="135"/>
        <v>0</v>
      </c>
    </row>
    <row r="1082" spans="2:10" x14ac:dyDescent="0.15">
      <c r="B1082" s="1" t="s">
        <v>1923</v>
      </c>
      <c r="C1082" s="1" t="str">
        <f t="shared" si="134"/>
        <v>●</v>
      </c>
      <c r="D1082" s="1" t="str">
        <f t="shared" si="128"/>
        <v>20:26.571</v>
      </c>
      <c r="E1082" s="1" t="str">
        <f t="shared" si="129"/>
        <v>20</v>
      </c>
      <c r="F1082" s="1" t="str">
        <f t="shared" si="130"/>
        <v>26</v>
      </c>
      <c r="G1082" s="1" t="str">
        <f t="shared" si="131"/>
        <v>571</v>
      </c>
      <c r="H1082" s="1">
        <f t="shared" si="132"/>
        <v>1226571</v>
      </c>
      <c r="I1082" s="1">
        <f t="shared" si="133"/>
        <v>46</v>
      </c>
      <c r="J1082">
        <f t="shared" si="135"/>
        <v>46</v>
      </c>
    </row>
    <row r="1083" spans="2:10" x14ac:dyDescent="0.15">
      <c r="B1083" s="1" t="s">
        <v>1924</v>
      </c>
      <c r="C1083" s="1" t="str">
        <f t="shared" si="134"/>
        <v>〇</v>
      </c>
      <c r="D1083" s="1" t="str">
        <f t="shared" si="128"/>
        <v>20:26.617</v>
      </c>
      <c r="E1083" s="1" t="str">
        <f t="shared" si="129"/>
        <v>20</v>
      </c>
      <c r="F1083" s="1" t="str">
        <f t="shared" si="130"/>
        <v>26</v>
      </c>
      <c r="G1083" s="1" t="str">
        <f t="shared" si="131"/>
        <v>617</v>
      </c>
      <c r="H1083" s="1">
        <f t="shared" si="132"/>
        <v>1226617</v>
      </c>
      <c r="I1083" s="1">
        <f t="shared" si="133"/>
        <v>2</v>
      </c>
      <c r="J1083">
        <f t="shared" si="135"/>
        <v>0</v>
      </c>
    </row>
    <row r="1084" spans="2:10" x14ac:dyDescent="0.15">
      <c r="B1084" s="1" t="s">
        <v>1925</v>
      </c>
      <c r="C1084" s="1" t="str">
        <f t="shared" si="134"/>
        <v>●</v>
      </c>
      <c r="D1084" s="1" t="str">
        <f t="shared" si="128"/>
        <v>20:26.619</v>
      </c>
      <c r="E1084" s="1" t="str">
        <f t="shared" si="129"/>
        <v>20</v>
      </c>
      <c r="F1084" s="1" t="str">
        <f t="shared" si="130"/>
        <v>26</v>
      </c>
      <c r="G1084" s="1" t="str">
        <f t="shared" si="131"/>
        <v>619</v>
      </c>
      <c r="H1084" s="1">
        <f t="shared" si="132"/>
        <v>1226619</v>
      </c>
      <c r="I1084" s="1">
        <f t="shared" si="133"/>
        <v>52</v>
      </c>
      <c r="J1084">
        <f t="shared" si="135"/>
        <v>52</v>
      </c>
    </row>
    <row r="1085" spans="2:10" x14ac:dyDescent="0.15">
      <c r="B1085" s="1" t="s">
        <v>1926</v>
      </c>
      <c r="C1085" s="1" t="str">
        <f t="shared" si="134"/>
        <v>〇</v>
      </c>
      <c r="D1085" s="1" t="str">
        <f t="shared" si="128"/>
        <v>20:26.671</v>
      </c>
      <c r="E1085" s="1" t="str">
        <f t="shared" si="129"/>
        <v>20</v>
      </c>
      <c r="F1085" s="1" t="str">
        <f t="shared" si="130"/>
        <v>26</v>
      </c>
      <c r="G1085" s="1" t="str">
        <f t="shared" si="131"/>
        <v>671</v>
      </c>
      <c r="H1085" s="1">
        <f t="shared" si="132"/>
        <v>1226671</v>
      </c>
      <c r="I1085" s="1">
        <f t="shared" si="133"/>
        <v>2</v>
      </c>
      <c r="J1085">
        <f t="shared" si="135"/>
        <v>0</v>
      </c>
    </row>
    <row r="1086" spans="2:10" x14ac:dyDescent="0.15">
      <c r="B1086" s="1" t="s">
        <v>1927</v>
      </c>
      <c r="C1086" s="1" t="str">
        <f t="shared" si="134"/>
        <v>●</v>
      </c>
      <c r="D1086" s="1" t="str">
        <f t="shared" si="128"/>
        <v>20:26.673</v>
      </c>
      <c r="E1086" s="1" t="str">
        <f t="shared" si="129"/>
        <v>20</v>
      </c>
      <c r="F1086" s="1" t="str">
        <f t="shared" si="130"/>
        <v>26</v>
      </c>
      <c r="G1086" s="1" t="str">
        <f t="shared" si="131"/>
        <v>673</v>
      </c>
      <c r="H1086" s="1">
        <f t="shared" si="132"/>
        <v>1226673</v>
      </c>
      <c r="I1086" s="1">
        <f t="shared" si="133"/>
        <v>51</v>
      </c>
      <c r="J1086">
        <f t="shared" si="135"/>
        <v>51</v>
      </c>
    </row>
    <row r="1087" spans="2:10" x14ac:dyDescent="0.15">
      <c r="B1087" s="1" t="s">
        <v>1928</v>
      </c>
      <c r="C1087" s="1" t="str">
        <f t="shared" si="134"/>
        <v>〇</v>
      </c>
      <c r="D1087" s="1" t="str">
        <f t="shared" si="128"/>
        <v>20:26.724</v>
      </c>
      <c r="E1087" s="1" t="str">
        <f t="shared" si="129"/>
        <v>20</v>
      </c>
      <c r="F1087" s="1" t="str">
        <f t="shared" si="130"/>
        <v>26</v>
      </c>
      <c r="G1087" s="1" t="str">
        <f t="shared" si="131"/>
        <v>724</v>
      </c>
      <c r="H1087" s="1">
        <f t="shared" si="132"/>
        <v>1226724</v>
      </c>
      <c r="I1087" s="1">
        <f t="shared" si="133"/>
        <v>3</v>
      </c>
      <c r="J1087">
        <f t="shared" si="135"/>
        <v>0</v>
      </c>
    </row>
    <row r="1088" spans="2:10" x14ac:dyDescent="0.15">
      <c r="B1088" s="1" t="s">
        <v>1929</v>
      </c>
      <c r="C1088" s="1" t="str">
        <f t="shared" si="134"/>
        <v>●</v>
      </c>
      <c r="D1088" s="1" t="str">
        <f t="shared" si="128"/>
        <v>20:26.727</v>
      </c>
      <c r="E1088" s="1" t="str">
        <f t="shared" si="129"/>
        <v>20</v>
      </c>
      <c r="F1088" s="1" t="str">
        <f t="shared" si="130"/>
        <v>26</v>
      </c>
      <c r="G1088" s="1" t="str">
        <f t="shared" si="131"/>
        <v>727</v>
      </c>
      <c r="H1088" s="1">
        <f t="shared" si="132"/>
        <v>1226727</v>
      </c>
      <c r="I1088" s="1">
        <f t="shared" si="133"/>
        <v>51</v>
      </c>
      <c r="J1088">
        <f t="shared" si="135"/>
        <v>51</v>
      </c>
    </row>
    <row r="1089" spans="2:10" x14ac:dyDescent="0.15">
      <c r="B1089" s="1" t="s">
        <v>1930</v>
      </c>
      <c r="C1089" s="1" t="str">
        <f t="shared" si="134"/>
        <v>〇</v>
      </c>
      <c r="D1089" s="1" t="str">
        <f t="shared" si="128"/>
        <v>20:26.778</v>
      </c>
      <c r="E1089" s="1" t="str">
        <f t="shared" si="129"/>
        <v>20</v>
      </c>
      <c r="F1089" s="1" t="str">
        <f t="shared" si="130"/>
        <v>26</v>
      </c>
      <c r="G1089" s="1" t="str">
        <f t="shared" si="131"/>
        <v>778</v>
      </c>
      <c r="H1089" s="1">
        <f t="shared" si="132"/>
        <v>1226778</v>
      </c>
      <c r="I1089" s="1">
        <f t="shared" si="133"/>
        <v>4</v>
      </c>
      <c r="J1089">
        <f t="shared" si="135"/>
        <v>0</v>
      </c>
    </row>
    <row r="1090" spans="2:10" x14ac:dyDescent="0.15">
      <c r="B1090" s="1" t="s">
        <v>1931</v>
      </c>
      <c r="C1090" s="1" t="str">
        <f t="shared" si="134"/>
        <v>●</v>
      </c>
      <c r="D1090" s="1" t="str">
        <f t="shared" ref="D1090:D1153" si="136">MID(B1090,15,9)</f>
        <v>20:26.782</v>
      </c>
      <c r="E1090" s="1" t="str">
        <f t="shared" ref="E1090:E1153" si="137">MID($D1090,1,2)</f>
        <v>20</v>
      </c>
      <c r="F1090" s="1" t="str">
        <f t="shared" ref="F1090:F1153" si="138">MID($D1090,4,2)</f>
        <v>26</v>
      </c>
      <c r="G1090" s="1" t="str">
        <f t="shared" ref="G1090:G1153" si="139">MID($D1090,7,3)</f>
        <v>782</v>
      </c>
      <c r="H1090" s="1">
        <f t="shared" ref="H1090:H1153" si="140">(VALUE(E1090)*60+VALUE(F1090))*1000+G1090</f>
        <v>1226782</v>
      </c>
      <c r="I1090" s="1">
        <f t="shared" ref="I1090:I1153" si="141">H1091-H1090</f>
        <v>51</v>
      </c>
      <c r="J1090">
        <f t="shared" si="135"/>
        <v>51</v>
      </c>
    </row>
    <row r="1091" spans="2:10" x14ac:dyDescent="0.15">
      <c r="B1091" s="1" t="s">
        <v>1932</v>
      </c>
      <c r="C1091" s="1" t="str">
        <f t="shared" ref="C1091:C1154" si="142">IF(MID(B1091,75,5)="start","●","〇")</f>
        <v>〇</v>
      </c>
      <c r="D1091" s="1" t="str">
        <f t="shared" si="136"/>
        <v>20:26.833</v>
      </c>
      <c r="E1091" s="1" t="str">
        <f t="shared" si="137"/>
        <v>20</v>
      </c>
      <c r="F1091" s="1" t="str">
        <f t="shared" si="138"/>
        <v>26</v>
      </c>
      <c r="G1091" s="1" t="str">
        <f t="shared" si="139"/>
        <v>833</v>
      </c>
      <c r="H1091" s="1">
        <f t="shared" si="140"/>
        <v>1226833</v>
      </c>
      <c r="I1091" s="1">
        <f t="shared" si="141"/>
        <v>2</v>
      </c>
      <c r="J1091">
        <f t="shared" ref="J1091:J1154" si="143">IF(C1091="●",I1091,0)</f>
        <v>0</v>
      </c>
    </row>
    <row r="1092" spans="2:10" x14ac:dyDescent="0.15">
      <c r="B1092" s="1" t="s">
        <v>1933</v>
      </c>
      <c r="C1092" s="1" t="str">
        <f t="shared" si="142"/>
        <v>●</v>
      </c>
      <c r="D1092" s="1" t="str">
        <f t="shared" si="136"/>
        <v>20:26.835</v>
      </c>
      <c r="E1092" s="1" t="str">
        <f t="shared" si="137"/>
        <v>20</v>
      </c>
      <c r="F1092" s="1" t="str">
        <f t="shared" si="138"/>
        <v>26</v>
      </c>
      <c r="G1092" s="1" t="str">
        <f t="shared" si="139"/>
        <v>835</v>
      </c>
      <c r="H1092" s="1">
        <f t="shared" si="140"/>
        <v>1226835</v>
      </c>
      <c r="I1092" s="1">
        <f t="shared" si="141"/>
        <v>54</v>
      </c>
      <c r="J1092">
        <f t="shared" si="143"/>
        <v>54</v>
      </c>
    </row>
    <row r="1093" spans="2:10" x14ac:dyDescent="0.15">
      <c r="B1093" s="1" t="s">
        <v>1934</v>
      </c>
      <c r="C1093" s="1" t="str">
        <f t="shared" si="142"/>
        <v>〇</v>
      </c>
      <c r="D1093" s="1" t="str">
        <f t="shared" si="136"/>
        <v>20:26.889</v>
      </c>
      <c r="E1093" s="1" t="str">
        <f t="shared" si="137"/>
        <v>20</v>
      </c>
      <c r="F1093" s="1" t="str">
        <f t="shared" si="138"/>
        <v>26</v>
      </c>
      <c r="G1093" s="1" t="str">
        <f t="shared" si="139"/>
        <v>889</v>
      </c>
      <c r="H1093" s="1">
        <f t="shared" si="140"/>
        <v>1226889</v>
      </c>
      <c r="I1093" s="1">
        <f t="shared" si="141"/>
        <v>2</v>
      </c>
      <c r="J1093">
        <f t="shared" si="143"/>
        <v>0</v>
      </c>
    </row>
    <row r="1094" spans="2:10" x14ac:dyDescent="0.15">
      <c r="B1094" s="1" t="s">
        <v>1935</v>
      </c>
      <c r="C1094" s="1" t="str">
        <f t="shared" si="142"/>
        <v>●</v>
      </c>
      <c r="D1094" s="1" t="str">
        <f t="shared" si="136"/>
        <v>20:26.891</v>
      </c>
      <c r="E1094" s="1" t="str">
        <f t="shared" si="137"/>
        <v>20</v>
      </c>
      <c r="F1094" s="1" t="str">
        <f t="shared" si="138"/>
        <v>26</v>
      </c>
      <c r="G1094" s="1" t="str">
        <f t="shared" si="139"/>
        <v>891</v>
      </c>
      <c r="H1094" s="1">
        <f t="shared" si="140"/>
        <v>1226891</v>
      </c>
      <c r="I1094" s="1">
        <f t="shared" si="141"/>
        <v>50</v>
      </c>
      <c r="J1094">
        <f t="shared" si="143"/>
        <v>50</v>
      </c>
    </row>
    <row r="1095" spans="2:10" x14ac:dyDescent="0.15">
      <c r="B1095" s="1" t="s">
        <v>1936</v>
      </c>
      <c r="C1095" s="1" t="str">
        <f t="shared" si="142"/>
        <v>〇</v>
      </c>
      <c r="D1095" s="1" t="str">
        <f t="shared" si="136"/>
        <v>20:26.941</v>
      </c>
      <c r="E1095" s="1" t="str">
        <f t="shared" si="137"/>
        <v>20</v>
      </c>
      <c r="F1095" s="1" t="str">
        <f t="shared" si="138"/>
        <v>26</v>
      </c>
      <c r="G1095" s="1" t="str">
        <f t="shared" si="139"/>
        <v>941</v>
      </c>
      <c r="H1095" s="1">
        <f t="shared" si="140"/>
        <v>1226941</v>
      </c>
      <c r="I1095" s="1">
        <f t="shared" si="141"/>
        <v>2</v>
      </c>
      <c r="J1095">
        <f t="shared" si="143"/>
        <v>0</v>
      </c>
    </row>
    <row r="1096" spans="2:10" x14ac:dyDescent="0.15">
      <c r="B1096" s="1" t="s">
        <v>1937</v>
      </c>
      <c r="C1096" s="1" t="str">
        <f t="shared" si="142"/>
        <v>●</v>
      </c>
      <c r="D1096" s="1" t="str">
        <f t="shared" si="136"/>
        <v>20:26.943</v>
      </c>
      <c r="E1096" s="1" t="str">
        <f t="shared" si="137"/>
        <v>20</v>
      </c>
      <c r="F1096" s="1" t="str">
        <f t="shared" si="138"/>
        <v>26</v>
      </c>
      <c r="G1096" s="1" t="str">
        <f t="shared" si="139"/>
        <v>943</v>
      </c>
      <c r="H1096" s="1">
        <f t="shared" si="140"/>
        <v>1226943</v>
      </c>
      <c r="I1096" s="1">
        <f t="shared" si="141"/>
        <v>51</v>
      </c>
      <c r="J1096">
        <f t="shared" si="143"/>
        <v>51</v>
      </c>
    </row>
    <row r="1097" spans="2:10" x14ac:dyDescent="0.15">
      <c r="B1097" s="1" t="s">
        <v>1938</v>
      </c>
      <c r="C1097" s="1" t="str">
        <f t="shared" si="142"/>
        <v>〇</v>
      </c>
      <c r="D1097" s="1" t="str">
        <f t="shared" si="136"/>
        <v>20:26.994</v>
      </c>
      <c r="E1097" s="1" t="str">
        <f t="shared" si="137"/>
        <v>20</v>
      </c>
      <c r="F1097" s="1" t="str">
        <f t="shared" si="138"/>
        <v>26</v>
      </c>
      <c r="G1097" s="1" t="str">
        <f t="shared" si="139"/>
        <v>994</v>
      </c>
      <c r="H1097" s="1">
        <f t="shared" si="140"/>
        <v>1226994</v>
      </c>
      <c r="I1097" s="1">
        <f t="shared" si="141"/>
        <v>1</v>
      </c>
      <c r="J1097">
        <f t="shared" si="143"/>
        <v>0</v>
      </c>
    </row>
    <row r="1098" spans="2:10" x14ac:dyDescent="0.15">
      <c r="B1098" s="1" t="s">
        <v>1939</v>
      </c>
      <c r="C1098" s="1" t="str">
        <f t="shared" si="142"/>
        <v>●</v>
      </c>
      <c r="D1098" s="1" t="str">
        <f t="shared" si="136"/>
        <v>20:26.995</v>
      </c>
      <c r="E1098" s="1" t="str">
        <f t="shared" si="137"/>
        <v>20</v>
      </c>
      <c r="F1098" s="1" t="str">
        <f t="shared" si="138"/>
        <v>26</v>
      </c>
      <c r="G1098" s="1" t="str">
        <f t="shared" si="139"/>
        <v>995</v>
      </c>
      <c r="H1098" s="1">
        <f t="shared" si="140"/>
        <v>1226995</v>
      </c>
      <c r="I1098" s="1">
        <f t="shared" si="141"/>
        <v>50</v>
      </c>
      <c r="J1098">
        <f t="shared" si="143"/>
        <v>50</v>
      </c>
    </row>
    <row r="1099" spans="2:10" x14ac:dyDescent="0.15">
      <c r="B1099" s="1" t="s">
        <v>1940</v>
      </c>
      <c r="C1099" s="1" t="str">
        <f t="shared" si="142"/>
        <v>〇</v>
      </c>
      <c r="D1099" s="1" t="str">
        <f t="shared" si="136"/>
        <v>20:27.045</v>
      </c>
      <c r="E1099" s="1" t="str">
        <f t="shared" si="137"/>
        <v>20</v>
      </c>
      <c r="F1099" s="1" t="str">
        <f t="shared" si="138"/>
        <v>27</v>
      </c>
      <c r="G1099" s="1" t="str">
        <f t="shared" si="139"/>
        <v>045</v>
      </c>
      <c r="H1099" s="1">
        <f t="shared" si="140"/>
        <v>1227045</v>
      </c>
      <c r="I1099" s="1">
        <f t="shared" si="141"/>
        <v>2</v>
      </c>
      <c r="J1099">
        <f t="shared" si="143"/>
        <v>0</v>
      </c>
    </row>
    <row r="1100" spans="2:10" x14ac:dyDescent="0.15">
      <c r="B1100" s="1" t="s">
        <v>1941</v>
      </c>
      <c r="C1100" s="1" t="str">
        <f t="shared" si="142"/>
        <v>●</v>
      </c>
      <c r="D1100" s="1" t="str">
        <f t="shared" si="136"/>
        <v>20:27.047</v>
      </c>
      <c r="E1100" s="1" t="str">
        <f t="shared" si="137"/>
        <v>20</v>
      </c>
      <c r="F1100" s="1" t="str">
        <f t="shared" si="138"/>
        <v>27</v>
      </c>
      <c r="G1100" s="1" t="str">
        <f t="shared" si="139"/>
        <v>047</v>
      </c>
      <c r="H1100" s="1">
        <f t="shared" si="140"/>
        <v>1227047</v>
      </c>
      <c r="I1100" s="1">
        <f t="shared" si="141"/>
        <v>52</v>
      </c>
      <c r="J1100">
        <f t="shared" si="143"/>
        <v>52</v>
      </c>
    </row>
    <row r="1101" spans="2:10" x14ac:dyDescent="0.15">
      <c r="B1101" s="1" t="s">
        <v>1942</v>
      </c>
      <c r="C1101" s="1" t="str">
        <f t="shared" si="142"/>
        <v>〇</v>
      </c>
      <c r="D1101" s="1" t="str">
        <f t="shared" si="136"/>
        <v>20:27.099</v>
      </c>
      <c r="E1101" s="1" t="str">
        <f t="shared" si="137"/>
        <v>20</v>
      </c>
      <c r="F1101" s="1" t="str">
        <f t="shared" si="138"/>
        <v>27</v>
      </c>
      <c r="G1101" s="1" t="str">
        <f t="shared" si="139"/>
        <v>099</v>
      </c>
      <c r="H1101" s="1">
        <f t="shared" si="140"/>
        <v>1227099</v>
      </c>
      <c r="I1101" s="1">
        <f t="shared" si="141"/>
        <v>6</v>
      </c>
      <c r="J1101">
        <f t="shared" si="143"/>
        <v>0</v>
      </c>
    </row>
    <row r="1102" spans="2:10" x14ac:dyDescent="0.15">
      <c r="B1102" s="1" t="s">
        <v>1943</v>
      </c>
      <c r="C1102" s="1" t="str">
        <f t="shared" si="142"/>
        <v>●</v>
      </c>
      <c r="D1102" s="1" t="str">
        <f t="shared" si="136"/>
        <v>20:27.105</v>
      </c>
      <c r="E1102" s="1" t="str">
        <f t="shared" si="137"/>
        <v>20</v>
      </c>
      <c r="F1102" s="1" t="str">
        <f t="shared" si="138"/>
        <v>27</v>
      </c>
      <c r="G1102" s="1" t="str">
        <f t="shared" si="139"/>
        <v>105</v>
      </c>
      <c r="H1102" s="1">
        <f t="shared" si="140"/>
        <v>1227105</v>
      </c>
      <c r="I1102" s="1">
        <f t="shared" si="141"/>
        <v>50</v>
      </c>
      <c r="J1102">
        <f t="shared" si="143"/>
        <v>50</v>
      </c>
    </row>
    <row r="1103" spans="2:10" x14ac:dyDescent="0.15">
      <c r="B1103" s="1" t="s">
        <v>1944</v>
      </c>
      <c r="C1103" s="1" t="str">
        <f t="shared" si="142"/>
        <v>〇</v>
      </c>
      <c r="D1103" s="1" t="str">
        <f t="shared" si="136"/>
        <v>20:27.155</v>
      </c>
      <c r="E1103" s="1" t="str">
        <f t="shared" si="137"/>
        <v>20</v>
      </c>
      <c r="F1103" s="1" t="str">
        <f t="shared" si="138"/>
        <v>27</v>
      </c>
      <c r="G1103" s="1" t="str">
        <f t="shared" si="139"/>
        <v>155</v>
      </c>
      <c r="H1103" s="1">
        <f t="shared" si="140"/>
        <v>1227155</v>
      </c>
      <c r="I1103" s="1">
        <f t="shared" si="141"/>
        <v>2</v>
      </c>
      <c r="J1103">
        <f t="shared" si="143"/>
        <v>0</v>
      </c>
    </row>
    <row r="1104" spans="2:10" x14ac:dyDescent="0.15">
      <c r="B1104" s="1" t="s">
        <v>1945</v>
      </c>
      <c r="C1104" s="1" t="str">
        <f t="shared" si="142"/>
        <v>●</v>
      </c>
      <c r="D1104" s="1" t="str">
        <f t="shared" si="136"/>
        <v>20:27.157</v>
      </c>
      <c r="E1104" s="1" t="str">
        <f t="shared" si="137"/>
        <v>20</v>
      </c>
      <c r="F1104" s="1" t="str">
        <f t="shared" si="138"/>
        <v>27</v>
      </c>
      <c r="G1104" s="1" t="str">
        <f t="shared" si="139"/>
        <v>157</v>
      </c>
      <c r="H1104" s="1">
        <f t="shared" si="140"/>
        <v>1227157</v>
      </c>
      <c r="I1104" s="1">
        <f t="shared" si="141"/>
        <v>51</v>
      </c>
      <c r="J1104">
        <f t="shared" si="143"/>
        <v>51</v>
      </c>
    </row>
    <row r="1105" spans="2:10" x14ac:dyDescent="0.15">
      <c r="B1105" s="1" t="s">
        <v>1946</v>
      </c>
      <c r="C1105" s="1" t="str">
        <f t="shared" si="142"/>
        <v>〇</v>
      </c>
      <c r="D1105" s="1" t="str">
        <f t="shared" si="136"/>
        <v>20:27.208</v>
      </c>
      <c r="E1105" s="1" t="str">
        <f t="shared" si="137"/>
        <v>20</v>
      </c>
      <c r="F1105" s="1" t="str">
        <f t="shared" si="138"/>
        <v>27</v>
      </c>
      <c r="G1105" s="1" t="str">
        <f t="shared" si="139"/>
        <v>208</v>
      </c>
      <c r="H1105" s="1">
        <f t="shared" si="140"/>
        <v>1227208</v>
      </c>
      <c r="I1105" s="1">
        <f t="shared" si="141"/>
        <v>2</v>
      </c>
      <c r="J1105">
        <f t="shared" si="143"/>
        <v>0</v>
      </c>
    </row>
    <row r="1106" spans="2:10" x14ac:dyDescent="0.15">
      <c r="B1106" s="1" t="s">
        <v>1947</v>
      </c>
      <c r="C1106" s="1" t="str">
        <f t="shared" si="142"/>
        <v>●</v>
      </c>
      <c r="D1106" s="1" t="str">
        <f t="shared" si="136"/>
        <v>20:27.210</v>
      </c>
      <c r="E1106" s="1" t="str">
        <f t="shared" si="137"/>
        <v>20</v>
      </c>
      <c r="F1106" s="1" t="str">
        <f t="shared" si="138"/>
        <v>27</v>
      </c>
      <c r="G1106" s="1" t="str">
        <f t="shared" si="139"/>
        <v>210</v>
      </c>
      <c r="H1106" s="1">
        <f t="shared" si="140"/>
        <v>1227210</v>
      </c>
      <c r="I1106" s="1">
        <f t="shared" si="141"/>
        <v>49</v>
      </c>
      <c r="J1106">
        <f t="shared" si="143"/>
        <v>49</v>
      </c>
    </row>
    <row r="1107" spans="2:10" x14ac:dyDescent="0.15">
      <c r="B1107" s="1" t="s">
        <v>1948</v>
      </c>
      <c r="C1107" s="1" t="str">
        <f t="shared" si="142"/>
        <v>〇</v>
      </c>
      <c r="D1107" s="1" t="str">
        <f t="shared" si="136"/>
        <v>20:27.259</v>
      </c>
      <c r="E1107" s="1" t="str">
        <f t="shared" si="137"/>
        <v>20</v>
      </c>
      <c r="F1107" s="1" t="str">
        <f t="shared" si="138"/>
        <v>27</v>
      </c>
      <c r="G1107" s="1" t="str">
        <f t="shared" si="139"/>
        <v>259</v>
      </c>
      <c r="H1107" s="1">
        <f t="shared" si="140"/>
        <v>1227259</v>
      </c>
      <c r="I1107" s="1">
        <f t="shared" si="141"/>
        <v>2</v>
      </c>
      <c r="J1107">
        <f t="shared" si="143"/>
        <v>0</v>
      </c>
    </row>
    <row r="1108" spans="2:10" x14ac:dyDescent="0.15">
      <c r="B1108" s="1" t="s">
        <v>1949</v>
      </c>
      <c r="C1108" s="1" t="str">
        <f t="shared" si="142"/>
        <v>●</v>
      </c>
      <c r="D1108" s="1" t="str">
        <f t="shared" si="136"/>
        <v>20:27.261</v>
      </c>
      <c r="E1108" s="1" t="str">
        <f t="shared" si="137"/>
        <v>20</v>
      </c>
      <c r="F1108" s="1" t="str">
        <f t="shared" si="138"/>
        <v>27</v>
      </c>
      <c r="G1108" s="1" t="str">
        <f t="shared" si="139"/>
        <v>261</v>
      </c>
      <c r="H1108" s="1">
        <f t="shared" si="140"/>
        <v>1227261</v>
      </c>
      <c r="I1108" s="1">
        <f t="shared" si="141"/>
        <v>48</v>
      </c>
      <c r="J1108">
        <f t="shared" si="143"/>
        <v>48</v>
      </c>
    </row>
    <row r="1109" spans="2:10" x14ac:dyDescent="0.15">
      <c r="B1109" s="1" t="s">
        <v>1950</v>
      </c>
      <c r="C1109" s="1" t="str">
        <f t="shared" si="142"/>
        <v>〇</v>
      </c>
      <c r="D1109" s="1" t="str">
        <f t="shared" si="136"/>
        <v>20:27.309</v>
      </c>
      <c r="E1109" s="1" t="str">
        <f t="shared" si="137"/>
        <v>20</v>
      </c>
      <c r="F1109" s="1" t="str">
        <f t="shared" si="138"/>
        <v>27</v>
      </c>
      <c r="G1109" s="1" t="str">
        <f t="shared" si="139"/>
        <v>309</v>
      </c>
      <c r="H1109" s="1">
        <f t="shared" si="140"/>
        <v>1227309</v>
      </c>
      <c r="I1109" s="1">
        <f t="shared" si="141"/>
        <v>3</v>
      </c>
      <c r="J1109">
        <f t="shared" si="143"/>
        <v>0</v>
      </c>
    </row>
    <row r="1110" spans="2:10" x14ac:dyDescent="0.15">
      <c r="B1110" s="1" t="s">
        <v>1951</v>
      </c>
      <c r="C1110" s="1" t="str">
        <f t="shared" si="142"/>
        <v>●</v>
      </c>
      <c r="D1110" s="1" t="str">
        <f t="shared" si="136"/>
        <v>20:27.312</v>
      </c>
      <c r="E1110" s="1" t="str">
        <f t="shared" si="137"/>
        <v>20</v>
      </c>
      <c r="F1110" s="1" t="str">
        <f t="shared" si="138"/>
        <v>27</v>
      </c>
      <c r="G1110" s="1" t="str">
        <f t="shared" si="139"/>
        <v>312</v>
      </c>
      <c r="H1110" s="1">
        <f t="shared" si="140"/>
        <v>1227312</v>
      </c>
      <c r="I1110" s="1">
        <f t="shared" si="141"/>
        <v>52</v>
      </c>
      <c r="J1110">
        <f t="shared" si="143"/>
        <v>52</v>
      </c>
    </row>
    <row r="1111" spans="2:10" x14ac:dyDescent="0.15">
      <c r="B1111" s="1" t="s">
        <v>1952</v>
      </c>
      <c r="C1111" s="1" t="str">
        <f t="shared" si="142"/>
        <v>〇</v>
      </c>
      <c r="D1111" s="1" t="str">
        <f t="shared" si="136"/>
        <v>20:27.364</v>
      </c>
      <c r="E1111" s="1" t="str">
        <f t="shared" si="137"/>
        <v>20</v>
      </c>
      <c r="F1111" s="1" t="str">
        <f t="shared" si="138"/>
        <v>27</v>
      </c>
      <c r="G1111" s="1" t="str">
        <f t="shared" si="139"/>
        <v>364</v>
      </c>
      <c r="H1111" s="1">
        <f t="shared" si="140"/>
        <v>1227364</v>
      </c>
      <c r="I1111" s="1">
        <f t="shared" si="141"/>
        <v>2</v>
      </c>
      <c r="J1111">
        <f t="shared" si="143"/>
        <v>0</v>
      </c>
    </row>
    <row r="1112" spans="2:10" x14ac:dyDescent="0.15">
      <c r="B1112" s="1" t="s">
        <v>1953</v>
      </c>
      <c r="C1112" s="1" t="str">
        <f t="shared" si="142"/>
        <v>●</v>
      </c>
      <c r="D1112" s="1" t="str">
        <f t="shared" si="136"/>
        <v>20:27.366</v>
      </c>
      <c r="E1112" s="1" t="str">
        <f t="shared" si="137"/>
        <v>20</v>
      </c>
      <c r="F1112" s="1" t="str">
        <f t="shared" si="138"/>
        <v>27</v>
      </c>
      <c r="G1112" s="1" t="str">
        <f t="shared" si="139"/>
        <v>366</v>
      </c>
      <c r="H1112" s="1">
        <f t="shared" si="140"/>
        <v>1227366</v>
      </c>
      <c r="I1112" s="1">
        <f t="shared" si="141"/>
        <v>47</v>
      </c>
      <c r="J1112">
        <f t="shared" si="143"/>
        <v>47</v>
      </c>
    </row>
    <row r="1113" spans="2:10" x14ac:dyDescent="0.15">
      <c r="B1113" s="1" t="s">
        <v>1954</v>
      </c>
      <c r="C1113" s="1" t="str">
        <f t="shared" si="142"/>
        <v>〇</v>
      </c>
      <c r="D1113" s="1" t="str">
        <f t="shared" si="136"/>
        <v>20:27.413</v>
      </c>
      <c r="E1113" s="1" t="str">
        <f t="shared" si="137"/>
        <v>20</v>
      </c>
      <c r="F1113" s="1" t="str">
        <f t="shared" si="138"/>
        <v>27</v>
      </c>
      <c r="G1113" s="1" t="str">
        <f t="shared" si="139"/>
        <v>413</v>
      </c>
      <c r="H1113" s="1">
        <f t="shared" si="140"/>
        <v>1227413</v>
      </c>
      <c r="I1113" s="1">
        <f t="shared" si="141"/>
        <v>3</v>
      </c>
      <c r="J1113">
        <f t="shared" si="143"/>
        <v>0</v>
      </c>
    </row>
    <row r="1114" spans="2:10" x14ac:dyDescent="0.15">
      <c r="B1114" s="1" t="s">
        <v>1955</v>
      </c>
      <c r="C1114" s="1" t="str">
        <f t="shared" si="142"/>
        <v>●</v>
      </c>
      <c r="D1114" s="1" t="str">
        <f t="shared" si="136"/>
        <v>20:27.416</v>
      </c>
      <c r="E1114" s="1" t="str">
        <f t="shared" si="137"/>
        <v>20</v>
      </c>
      <c r="F1114" s="1" t="str">
        <f t="shared" si="138"/>
        <v>27</v>
      </c>
      <c r="G1114" s="1" t="str">
        <f t="shared" si="139"/>
        <v>416</v>
      </c>
      <c r="H1114" s="1">
        <f t="shared" si="140"/>
        <v>1227416</v>
      </c>
      <c r="I1114" s="1">
        <f t="shared" si="141"/>
        <v>53</v>
      </c>
      <c r="J1114">
        <f t="shared" si="143"/>
        <v>53</v>
      </c>
    </row>
    <row r="1115" spans="2:10" x14ac:dyDescent="0.15">
      <c r="B1115" s="1" t="s">
        <v>1956</v>
      </c>
      <c r="C1115" s="1" t="str">
        <f t="shared" si="142"/>
        <v>〇</v>
      </c>
      <c r="D1115" s="1" t="str">
        <f t="shared" si="136"/>
        <v>20:27.469</v>
      </c>
      <c r="E1115" s="1" t="str">
        <f t="shared" si="137"/>
        <v>20</v>
      </c>
      <c r="F1115" s="1" t="str">
        <f t="shared" si="138"/>
        <v>27</v>
      </c>
      <c r="G1115" s="1" t="str">
        <f t="shared" si="139"/>
        <v>469</v>
      </c>
      <c r="H1115" s="1">
        <f t="shared" si="140"/>
        <v>1227469</v>
      </c>
      <c r="I1115" s="1">
        <f t="shared" si="141"/>
        <v>2</v>
      </c>
      <c r="J1115">
        <f t="shared" si="143"/>
        <v>0</v>
      </c>
    </row>
    <row r="1116" spans="2:10" x14ac:dyDescent="0.15">
      <c r="B1116" s="1" t="s">
        <v>1957</v>
      </c>
      <c r="C1116" s="1" t="str">
        <f t="shared" si="142"/>
        <v>●</v>
      </c>
      <c r="D1116" s="1" t="str">
        <f t="shared" si="136"/>
        <v>20:27.471</v>
      </c>
      <c r="E1116" s="1" t="str">
        <f t="shared" si="137"/>
        <v>20</v>
      </c>
      <c r="F1116" s="1" t="str">
        <f t="shared" si="138"/>
        <v>27</v>
      </c>
      <c r="G1116" s="1" t="str">
        <f t="shared" si="139"/>
        <v>471</v>
      </c>
      <c r="H1116" s="1">
        <f t="shared" si="140"/>
        <v>1227471</v>
      </c>
      <c r="I1116" s="1">
        <f t="shared" si="141"/>
        <v>50</v>
      </c>
      <c r="J1116">
        <f t="shared" si="143"/>
        <v>50</v>
      </c>
    </row>
    <row r="1117" spans="2:10" x14ac:dyDescent="0.15">
      <c r="B1117" s="1" t="s">
        <v>1958</v>
      </c>
      <c r="C1117" s="1" t="str">
        <f t="shared" si="142"/>
        <v>〇</v>
      </c>
      <c r="D1117" s="1" t="str">
        <f t="shared" si="136"/>
        <v>20:27.521</v>
      </c>
      <c r="E1117" s="1" t="str">
        <f t="shared" si="137"/>
        <v>20</v>
      </c>
      <c r="F1117" s="1" t="str">
        <f t="shared" si="138"/>
        <v>27</v>
      </c>
      <c r="G1117" s="1" t="str">
        <f t="shared" si="139"/>
        <v>521</v>
      </c>
      <c r="H1117" s="1">
        <f t="shared" si="140"/>
        <v>1227521</v>
      </c>
      <c r="I1117" s="1">
        <f t="shared" si="141"/>
        <v>2</v>
      </c>
      <c r="J1117">
        <f t="shared" si="143"/>
        <v>0</v>
      </c>
    </row>
    <row r="1118" spans="2:10" x14ac:dyDescent="0.15">
      <c r="B1118" s="1" t="s">
        <v>1959</v>
      </c>
      <c r="C1118" s="1" t="str">
        <f t="shared" si="142"/>
        <v>●</v>
      </c>
      <c r="D1118" s="1" t="str">
        <f t="shared" si="136"/>
        <v>20:27.523</v>
      </c>
      <c r="E1118" s="1" t="str">
        <f t="shared" si="137"/>
        <v>20</v>
      </c>
      <c r="F1118" s="1" t="str">
        <f t="shared" si="138"/>
        <v>27</v>
      </c>
      <c r="G1118" s="1" t="str">
        <f t="shared" si="139"/>
        <v>523</v>
      </c>
      <c r="H1118" s="1">
        <f t="shared" si="140"/>
        <v>1227523</v>
      </c>
      <c r="I1118" s="1">
        <f t="shared" si="141"/>
        <v>52</v>
      </c>
      <c r="J1118">
        <f t="shared" si="143"/>
        <v>52</v>
      </c>
    </row>
    <row r="1119" spans="2:10" x14ac:dyDescent="0.15">
      <c r="B1119" s="1" t="s">
        <v>1960</v>
      </c>
      <c r="C1119" s="1" t="str">
        <f t="shared" si="142"/>
        <v>〇</v>
      </c>
      <c r="D1119" s="1" t="str">
        <f t="shared" si="136"/>
        <v>20:27.575</v>
      </c>
      <c r="E1119" s="1" t="str">
        <f t="shared" si="137"/>
        <v>20</v>
      </c>
      <c r="F1119" s="1" t="str">
        <f t="shared" si="138"/>
        <v>27</v>
      </c>
      <c r="G1119" s="1" t="str">
        <f t="shared" si="139"/>
        <v>575</v>
      </c>
      <c r="H1119" s="1">
        <f t="shared" si="140"/>
        <v>1227575</v>
      </c>
      <c r="I1119" s="1">
        <f t="shared" si="141"/>
        <v>2</v>
      </c>
      <c r="J1119">
        <f t="shared" si="143"/>
        <v>0</v>
      </c>
    </row>
    <row r="1120" spans="2:10" x14ac:dyDescent="0.15">
      <c r="B1120" s="1" t="s">
        <v>1961</v>
      </c>
      <c r="C1120" s="1" t="str">
        <f t="shared" si="142"/>
        <v>●</v>
      </c>
      <c r="D1120" s="1" t="str">
        <f t="shared" si="136"/>
        <v>20:27.577</v>
      </c>
      <c r="E1120" s="1" t="str">
        <f t="shared" si="137"/>
        <v>20</v>
      </c>
      <c r="F1120" s="1" t="str">
        <f t="shared" si="138"/>
        <v>27</v>
      </c>
      <c r="G1120" s="1" t="str">
        <f t="shared" si="139"/>
        <v>577</v>
      </c>
      <c r="H1120" s="1">
        <f t="shared" si="140"/>
        <v>1227577</v>
      </c>
      <c r="I1120" s="1">
        <f t="shared" si="141"/>
        <v>49</v>
      </c>
      <c r="J1120">
        <f t="shared" si="143"/>
        <v>49</v>
      </c>
    </row>
    <row r="1121" spans="2:10" x14ac:dyDescent="0.15">
      <c r="B1121" s="1" t="s">
        <v>1962</v>
      </c>
      <c r="C1121" s="1" t="str">
        <f t="shared" si="142"/>
        <v>〇</v>
      </c>
      <c r="D1121" s="1" t="str">
        <f t="shared" si="136"/>
        <v>20:27.626</v>
      </c>
      <c r="E1121" s="1" t="str">
        <f t="shared" si="137"/>
        <v>20</v>
      </c>
      <c r="F1121" s="1" t="str">
        <f t="shared" si="138"/>
        <v>27</v>
      </c>
      <c r="G1121" s="1" t="str">
        <f t="shared" si="139"/>
        <v>626</v>
      </c>
      <c r="H1121" s="1">
        <f t="shared" si="140"/>
        <v>1227626</v>
      </c>
      <c r="I1121" s="1">
        <f t="shared" si="141"/>
        <v>1</v>
      </c>
      <c r="J1121">
        <f t="shared" si="143"/>
        <v>0</v>
      </c>
    </row>
    <row r="1122" spans="2:10" x14ac:dyDescent="0.15">
      <c r="B1122" s="1" t="s">
        <v>1963</v>
      </c>
      <c r="C1122" s="1" t="str">
        <f t="shared" si="142"/>
        <v>●</v>
      </c>
      <c r="D1122" s="1" t="str">
        <f t="shared" si="136"/>
        <v>20:27.627</v>
      </c>
      <c r="E1122" s="1" t="str">
        <f t="shared" si="137"/>
        <v>20</v>
      </c>
      <c r="F1122" s="1" t="str">
        <f t="shared" si="138"/>
        <v>27</v>
      </c>
      <c r="G1122" s="1" t="str">
        <f t="shared" si="139"/>
        <v>627</v>
      </c>
      <c r="H1122" s="1">
        <f t="shared" si="140"/>
        <v>1227627</v>
      </c>
      <c r="I1122" s="1">
        <f t="shared" si="141"/>
        <v>50</v>
      </c>
      <c r="J1122">
        <f t="shared" si="143"/>
        <v>50</v>
      </c>
    </row>
    <row r="1123" spans="2:10" x14ac:dyDescent="0.15">
      <c r="B1123" s="1" t="s">
        <v>1964</v>
      </c>
      <c r="C1123" s="1" t="str">
        <f t="shared" si="142"/>
        <v>〇</v>
      </c>
      <c r="D1123" s="1" t="str">
        <f t="shared" si="136"/>
        <v>20:27.677</v>
      </c>
      <c r="E1123" s="1" t="str">
        <f t="shared" si="137"/>
        <v>20</v>
      </c>
      <c r="F1123" s="1" t="str">
        <f t="shared" si="138"/>
        <v>27</v>
      </c>
      <c r="G1123" s="1" t="str">
        <f t="shared" si="139"/>
        <v>677</v>
      </c>
      <c r="H1123" s="1">
        <f t="shared" si="140"/>
        <v>1227677</v>
      </c>
      <c r="I1123" s="1">
        <f t="shared" si="141"/>
        <v>2</v>
      </c>
      <c r="J1123">
        <f t="shared" si="143"/>
        <v>0</v>
      </c>
    </row>
    <row r="1124" spans="2:10" x14ac:dyDescent="0.15">
      <c r="B1124" s="1" t="s">
        <v>1965</v>
      </c>
      <c r="C1124" s="1" t="str">
        <f t="shared" si="142"/>
        <v>●</v>
      </c>
      <c r="D1124" s="1" t="str">
        <f t="shared" si="136"/>
        <v>20:27.679</v>
      </c>
      <c r="E1124" s="1" t="str">
        <f t="shared" si="137"/>
        <v>20</v>
      </c>
      <c r="F1124" s="1" t="str">
        <f t="shared" si="138"/>
        <v>27</v>
      </c>
      <c r="G1124" s="1" t="str">
        <f t="shared" si="139"/>
        <v>679</v>
      </c>
      <c r="H1124" s="1">
        <f t="shared" si="140"/>
        <v>1227679</v>
      </c>
      <c r="I1124" s="1">
        <f t="shared" si="141"/>
        <v>50</v>
      </c>
      <c r="J1124">
        <f t="shared" si="143"/>
        <v>50</v>
      </c>
    </row>
    <row r="1125" spans="2:10" x14ac:dyDescent="0.15">
      <c r="B1125" s="1" t="s">
        <v>1966</v>
      </c>
      <c r="C1125" s="1" t="str">
        <f t="shared" si="142"/>
        <v>〇</v>
      </c>
      <c r="D1125" s="1" t="str">
        <f t="shared" si="136"/>
        <v>20:27.729</v>
      </c>
      <c r="E1125" s="1" t="str">
        <f t="shared" si="137"/>
        <v>20</v>
      </c>
      <c r="F1125" s="1" t="str">
        <f t="shared" si="138"/>
        <v>27</v>
      </c>
      <c r="G1125" s="1" t="str">
        <f t="shared" si="139"/>
        <v>729</v>
      </c>
      <c r="H1125" s="1">
        <f t="shared" si="140"/>
        <v>1227729</v>
      </c>
      <c r="I1125" s="1">
        <f t="shared" si="141"/>
        <v>3</v>
      </c>
      <c r="J1125">
        <f t="shared" si="143"/>
        <v>0</v>
      </c>
    </row>
    <row r="1126" spans="2:10" x14ac:dyDescent="0.15">
      <c r="B1126" s="1" t="s">
        <v>1967</v>
      </c>
      <c r="C1126" s="1" t="str">
        <f t="shared" si="142"/>
        <v>●</v>
      </c>
      <c r="D1126" s="1" t="str">
        <f t="shared" si="136"/>
        <v>20:27.732</v>
      </c>
      <c r="E1126" s="1" t="str">
        <f t="shared" si="137"/>
        <v>20</v>
      </c>
      <c r="F1126" s="1" t="str">
        <f t="shared" si="138"/>
        <v>27</v>
      </c>
      <c r="G1126" s="1" t="str">
        <f t="shared" si="139"/>
        <v>732</v>
      </c>
      <c r="H1126" s="1">
        <f t="shared" si="140"/>
        <v>1227732</v>
      </c>
      <c r="I1126" s="1">
        <f t="shared" si="141"/>
        <v>53</v>
      </c>
      <c r="J1126">
        <f t="shared" si="143"/>
        <v>53</v>
      </c>
    </row>
    <row r="1127" spans="2:10" x14ac:dyDescent="0.15">
      <c r="B1127" s="1" t="s">
        <v>1968</v>
      </c>
      <c r="C1127" s="1" t="str">
        <f t="shared" si="142"/>
        <v>〇</v>
      </c>
      <c r="D1127" s="1" t="str">
        <f t="shared" si="136"/>
        <v>20:27.785</v>
      </c>
      <c r="E1127" s="1" t="str">
        <f t="shared" si="137"/>
        <v>20</v>
      </c>
      <c r="F1127" s="1" t="str">
        <f t="shared" si="138"/>
        <v>27</v>
      </c>
      <c r="G1127" s="1" t="str">
        <f t="shared" si="139"/>
        <v>785</v>
      </c>
      <c r="H1127" s="1">
        <f t="shared" si="140"/>
        <v>1227785</v>
      </c>
      <c r="I1127" s="1">
        <f t="shared" si="141"/>
        <v>2</v>
      </c>
      <c r="J1127">
        <f t="shared" si="143"/>
        <v>0</v>
      </c>
    </row>
    <row r="1128" spans="2:10" x14ac:dyDescent="0.15">
      <c r="B1128" s="1" t="s">
        <v>1969</v>
      </c>
      <c r="C1128" s="1" t="str">
        <f t="shared" si="142"/>
        <v>●</v>
      </c>
      <c r="D1128" s="1" t="str">
        <f t="shared" si="136"/>
        <v>20:27.787</v>
      </c>
      <c r="E1128" s="1" t="str">
        <f t="shared" si="137"/>
        <v>20</v>
      </c>
      <c r="F1128" s="1" t="str">
        <f t="shared" si="138"/>
        <v>27</v>
      </c>
      <c r="G1128" s="1" t="str">
        <f t="shared" si="139"/>
        <v>787</v>
      </c>
      <c r="H1128" s="1">
        <f t="shared" si="140"/>
        <v>1227787</v>
      </c>
      <c r="I1128" s="1">
        <f t="shared" si="141"/>
        <v>54</v>
      </c>
      <c r="J1128">
        <f t="shared" si="143"/>
        <v>54</v>
      </c>
    </row>
    <row r="1129" spans="2:10" x14ac:dyDescent="0.15">
      <c r="B1129" s="1" t="s">
        <v>1970</v>
      </c>
      <c r="C1129" s="1" t="str">
        <f t="shared" si="142"/>
        <v>〇</v>
      </c>
      <c r="D1129" s="1" t="str">
        <f t="shared" si="136"/>
        <v>20:27.841</v>
      </c>
      <c r="E1129" s="1" t="str">
        <f t="shared" si="137"/>
        <v>20</v>
      </c>
      <c r="F1129" s="1" t="str">
        <f t="shared" si="138"/>
        <v>27</v>
      </c>
      <c r="G1129" s="1" t="str">
        <f t="shared" si="139"/>
        <v>841</v>
      </c>
      <c r="H1129" s="1">
        <f t="shared" si="140"/>
        <v>1227841</v>
      </c>
      <c r="I1129" s="1">
        <f t="shared" si="141"/>
        <v>2</v>
      </c>
      <c r="J1129">
        <f t="shared" si="143"/>
        <v>0</v>
      </c>
    </row>
    <row r="1130" spans="2:10" x14ac:dyDescent="0.15">
      <c r="B1130" s="1" t="s">
        <v>1971</v>
      </c>
      <c r="C1130" s="1" t="str">
        <f t="shared" si="142"/>
        <v>●</v>
      </c>
      <c r="D1130" s="1" t="str">
        <f t="shared" si="136"/>
        <v>20:27.843</v>
      </c>
      <c r="E1130" s="1" t="str">
        <f t="shared" si="137"/>
        <v>20</v>
      </c>
      <c r="F1130" s="1" t="str">
        <f t="shared" si="138"/>
        <v>27</v>
      </c>
      <c r="G1130" s="1" t="str">
        <f t="shared" si="139"/>
        <v>843</v>
      </c>
      <c r="H1130" s="1">
        <f t="shared" si="140"/>
        <v>1227843</v>
      </c>
      <c r="I1130" s="1">
        <f t="shared" si="141"/>
        <v>49</v>
      </c>
      <c r="J1130">
        <f t="shared" si="143"/>
        <v>49</v>
      </c>
    </row>
    <row r="1131" spans="2:10" x14ac:dyDescent="0.15">
      <c r="B1131" s="1" t="s">
        <v>1972</v>
      </c>
      <c r="C1131" s="1" t="str">
        <f t="shared" si="142"/>
        <v>〇</v>
      </c>
      <c r="D1131" s="1" t="str">
        <f t="shared" si="136"/>
        <v>20:27.892</v>
      </c>
      <c r="E1131" s="1" t="str">
        <f t="shared" si="137"/>
        <v>20</v>
      </c>
      <c r="F1131" s="1" t="str">
        <f t="shared" si="138"/>
        <v>27</v>
      </c>
      <c r="G1131" s="1" t="str">
        <f t="shared" si="139"/>
        <v>892</v>
      </c>
      <c r="H1131" s="1">
        <f t="shared" si="140"/>
        <v>1227892</v>
      </c>
      <c r="I1131" s="1">
        <f t="shared" si="141"/>
        <v>3</v>
      </c>
      <c r="J1131">
        <f t="shared" si="143"/>
        <v>0</v>
      </c>
    </row>
    <row r="1132" spans="2:10" x14ac:dyDescent="0.15">
      <c r="B1132" s="1" t="s">
        <v>1973</v>
      </c>
      <c r="C1132" s="1" t="str">
        <f t="shared" si="142"/>
        <v>●</v>
      </c>
      <c r="D1132" s="1" t="str">
        <f t="shared" si="136"/>
        <v>20:27.895</v>
      </c>
      <c r="E1132" s="1" t="str">
        <f t="shared" si="137"/>
        <v>20</v>
      </c>
      <c r="F1132" s="1" t="str">
        <f t="shared" si="138"/>
        <v>27</v>
      </c>
      <c r="G1132" s="1" t="str">
        <f t="shared" si="139"/>
        <v>895</v>
      </c>
      <c r="H1132" s="1">
        <f t="shared" si="140"/>
        <v>1227895</v>
      </c>
      <c r="I1132" s="1">
        <f t="shared" si="141"/>
        <v>49</v>
      </c>
      <c r="J1132">
        <f t="shared" si="143"/>
        <v>49</v>
      </c>
    </row>
    <row r="1133" spans="2:10" x14ac:dyDescent="0.15">
      <c r="B1133" s="1" t="s">
        <v>1974</v>
      </c>
      <c r="C1133" s="1" t="str">
        <f t="shared" si="142"/>
        <v>〇</v>
      </c>
      <c r="D1133" s="1" t="str">
        <f t="shared" si="136"/>
        <v>20:27.944</v>
      </c>
      <c r="E1133" s="1" t="str">
        <f t="shared" si="137"/>
        <v>20</v>
      </c>
      <c r="F1133" s="1" t="str">
        <f t="shared" si="138"/>
        <v>27</v>
      </c>
      <c r="G1133" s="1" t="str">
        <f t="shared" si="139"/>
        <v>944</v>
      </c>
      <c r="H1133" s="1">
        <f t="shared" si="140"/>
        <v>1227944</v>
      </c>
      <c r="I1133" s="1">
        <f t="shared" si="141"/>
        <v>3</v>
      </c>
      <c r="J1133">
        <f t="shared" si="143"/>
        <v>0</v>
      </c>
    </row>
    <row r="1134" spans="2:10" x14ac:dyDescent="0.15">
      <c r="B1134" s="1" t="s">
        <v>1975</v>
      </c>
      <c r="C1134" s="1" t="str">
        <f t="shared" si="142"/>
        <v>●</v>
      </c>
      <c r="D1134" s="1" t="str">
        <f t="shared" si="136"/>
        <v>20:27.947</v>
      </c>
      <c r="E1134" s="1" t="str">
        <f t="shared" si="137"/>
        <v>20</v>
      </c>
      <c r="F1134" s="1" t="str">
        <f t="shared" si="138"/>
        <v>27</v>
      </c>
      <c r="G1134" s="1" t="str">
        <f t="shared" si="139"/>
        <v>947</v>
      </c>
      <c r="H1134" s="1">
        <f t="shared" si="140"/>
        <v>1227947</v>
      </c>
      <c r="I1134" s="1">
        <f t="shared" si="141"/>
        <v>57</v>
      </c>
      <c r="J1134">
        <f t="shared" si="143"/>
        <v>57</v>
      </c>
    </row>
    <row r="1135" spans="2:10" x14ac:dyDescent="0.15">
      <c r="B1135" s="1" t="s">
        <v>1976</v>
      </c>
      <c r="C1135" s="1" t="str">
        <f t="shared" si="142"/>
        <v>〇</v>
      </c>
      <c r="D1135" s="1" t="str">
        <f t="shared" si="136"/>
        <v>20:28.004</v>
      </c>
      <c r="E1135" s="1" t="str">
        <f t="shared" si="137"/>
        <v>20</v>
      </c>
      <c r="F1135" s="1" t="str">
        <f t="shared" si="138"/>
        <v>28</v>
      </c>
      <c r="G1135" s="1" t="str">
        <f t="shared" si="139"/>
        <v>004</v>
      </c>
      <c r="H1135" s="1">
        <f t="shared" si="140"/>
        <v>1228004</v>
      </c>
      <c r="I1135" s="1">
        <f t="shared" si="141"/>
        <v>2</v>
      </c>
      <c r="J1135">
        <f t="shared" si="143"/>
        <v>0</v>
      </c>
    </row>
    <row r="1136" spans="2:10" x14ac:dyDescent="0.15">
      <c r="B1136" s="1" t="s">
        <v>1977</v>
      </c>
      <c r="C1136" s="1" t="str">
        <f t="shared" si="142"/>
        <v>●</v>
      </c>
      <c r="D1136" s="1" t="str">
        <f t="shared" si="136"/>
        <v>20:28.006</v>
      </c>
      <c r="E1136" s="1" t="str">
        <f t="shared" si="137"/>
        <v>20</v>
      </c>
      <c r="F1136" s="1" t="str">
        <f t="shared" si="138"/>
        <v>28</v>
      </c>
      <c r="G1136" s="1" t="str">
        <f t="shared" si="139"/>
        <v>006</v>
      </c>
      <c r="H1136" s="1">
        <f t="shared" si="140"/>
        <v>1228006</v>
      </c>
      <c r="I1136" s="1">
        <f t="shared" si="141"/>
        <v>46</v>
      </c>
      <c r="J1136">
        <f t="shared" si="143"/>
        <v>46</v>
      </c>
    </row>
    <row r="1137" spans="2:10" x14ac:dyDescent="0.15">
      <c r="B1137" s="1" t="s">
        <v>1978</v>
      </c>
      <c r="C1137" s="1" t="str">
        <f t="shared" si="142"/>
        <v>〇</v>
      </c>
      <c r="D1137" s="1" t="str">
        <f t="shared" si="136"/>
        <v>20:28.052</v>
      </c>
      <c r="E1137" s="1" t="str">
        <f t="shared" si="137"/>
        <v>20</v>
      </c>
      <c r="F1137" s="1" t="str">
        <f t="shared" si="138"/>
        <v>28</v>
      </c>
      <c r="G1137" s="1" t="str">
        <f t="shared" si="139"/>
        <v>052</v>
      </c>
      <c r="H1137" s="1">
        <f t="shared" si="140"/>
        <v>1228052</v>
      </c>
      <c r="I1137" s="1">
        <f t="shared" si="141"/>
        <v>3</v>
      </c>
      <c r="J1137">
        <f t="shared" si="143"/>
        <v>0</v>
      </c>
    </row>
    <row r="1138" spans="2:10" x14ac:dyDescent="0.15">
      <c r="B1138" s="1" t="s">
        <v>1979</v>
      </c>
      <c r="C1138" s="1" t="str">
        <f t="shared" si="142"/>
        <v>●</v>
      </c>
      <c r="D1138" s="1" t="str">
        <f t="shared" si="136"/>
        <v>20:28.055</v>
      </c>
      <c r="E1138" s="1" t="str">
        <f t="shared" si="137"/>
        <v>20</v>
      </c>
      <c r="F1138" s="1" t="str">
        <f t="shared" si="138"/>
        <v>28</v>
      </c>
      <c r="G1138" s="1" t="str">
        <f t="shared" si="139"/>
        <v>055</v>
      </c>
      <c r="H1138" s="1">
        <f t="shared" si="140"/>
        <v>1228055</v>
      </c>
      <c r="I1138" s="1">
        <f t="shared" si="141"/>
        <v>52</v>
      </c>
      <c r="J1138">
        <f t="shared" si="143"/>
        <v>52</v>
      </c>
    </row>
    <row r="1139" spans="2:10" x14ac:dyDescent="0.15">
      <c r="B1139" s="1" t="s">
        <v>1980</v>
      </c>
      <c r="C1139" s="1" t="str">
        <f t="shared" si="142"/>
        <v>〇</v>
      </c>
      <c r="D1139" s="1" t="str">
        <f t="shared" si="136"/>
        <v>20:28.107</v>
      </c>
      <c r="E1139" s="1" t="str">
        <f t="shared" si="137"/>
        <v>20</v>
      </c>
      <c r="F1139" s="1" t="str">
        <f t="shared" si="138"/>
        <v>28</v>
      </c>
      <c r="G1139" s="1" t="str">
        <f t="shared" si="139"/>
        <v>107</v>
      </c>
      <c r="H1139" s="1">
        <f t="shared" si="140"/>
        <v>1228107</v>
      </c>
      <c r="I1139" s="1">
        <f t="shared" si="141"/>
        <v>2</v>
      </c>
      <c r="J1139">
        <f t="shared" si="143"/>
        <v>0</v>
      </c>
    </row>
    <row r="1140" spans="2:10" x14ac:dyDescent="0.15">
      <c r="B1140" s="1" t="s">
        <v>1981</v>
      </c>
      <c r="C1140" s="1" t="str">
        <f t="shared" si="142"/>
        <v>●</v>
      </c>
      <c r="D1140" s="1" t="str">
        <f t="shared" si="136"/>
        <v>20:28.109</v>
      </c>
      <c r="E1140" s="1" t="str">
        <f t="shared" si="137"/>
        <v>20</v>
      </c>
      <c r="F1140" s="1" t="str">
        <f t="shared" si="138"/>
        <v>28</v>
      </c>
      <c r="G1140" s="1" t="str">
        <f t="shared" si="139"/>
        <v>109</v>
      </c>
      <c r="H1140" s="1">
        <f t="shared" si="140"/>
        <v>1228109</v>
      </c>
      <c r="I1140" s="1">
        <f t="shared" si="141"/>
        <v>47</v>
      </c>
      <c r="J1140">
        <f t="shared" si="143"/>
        <v>47</v>
      </c>
    </row>
    <row r="1141" spans="2:10" x14ac:dyDescent="0.15">
      <c r="B1141" s="1" t="s">
        <v>1982</v>
      </c>
      <c r="C1141" s="1" t="str">
        <f t="shared" si="142"/>
        <v>〇</v>
      </c>
      <c r="D1141" s="1" t="str">
        <f t="shared" si="136"/>
        <v>20:28.156</v>
      </c>
      <c r="E1141" s="1" t="str">
        <f t="shared" si="137"/>
        <v>20</v>
      </c>
      <c r="F1141" s="1" t="str">
        <f t="shared" si="138"/>
        <v>28</v>
      </c>
      <c r="G1141" s="1" t="str">
        <f t="shared" si="139"/>
        <v>156</v>
      </c>
      <c r="H1141" s="1">
        <f t="shared" si="140"/>
        <v>1228156</v>
      </c>
      <c r="I1141" s="1">
        <f t="shared" si="141"/>
        <v>2</v>
      </c>
      <c r="J1141">
        <f t="shared" si="143"/>
        <v>0</v>
      </c>
    </row>
    <row r="1142" spans="2:10" x14ac:dyDescent="0.15">
      <c r="B1142" s="1" t="s">
        <v>1983</v>
      </c>
      <c r="C1142" s="1" t="str">
        <f t="shared" si="142"/>
        <v>●</v>
      </c>
      <c r="D1142" s="1" t="str">
        <f t="shared" si="136"/>
        <v>20:28.158</v>
      </c>
      <c r="E1142" s="1" t="str">
        <f t="shared" si="137"/>
        <v>20</v>
      </c>
      <c r="F1142" s="1" t="str">
        <f t="shared" si="138"/>
        <v>28</v>
      </c>
      <c r="G1142" s="1" t="str">
        <f t="shared" si="139"/>
        <v>158</v>
      </c>
      <c r="H1142" s="1">
        <f t="shared" si="140"/>
        <v>1228158</v>
      </c>
      <c r="I1142" s="1">
        <f t="shared" si="141"/>
        <v>55</v>
      </c>
      <c r="J1142">
        <f t="shared" si="143"/>
        <v>55</v>
      </c>
    </row>
    <row r="1143" spans="2:10" x14ac:dyDescent="0.15">
      <c r="B1143" s="1" t="s">
        <v>1984</v>
      </c>
      <c r="C1143" s="1" t="str">
        <f t="shared" si="142"/>
        <v>〇</v>
      </c>
      <c r="D1143" s="1" t="str">
        <f t="shared" si="136"/>
        <v>20:28.213</v>
      </c>
      <c r="E1143" s="1" t="str">
        <f t="shared" si="137"/>
        <v>20</v>
      </c>
      <c r="F1143" s="1" t="str">
        <f t="shared" si="138"/>
        <v>28</v>
      </c>
      <c r="G1143" s="1" t="str">
        <f t="shared" si="139"/>
        <v>213</v>
      </c>
      <c r="H1143" s="1">
        <f t="shared" si="140"/>
        <v>1228213</v>
      </c>
      <c r="I1143" s="1">
        <f t="shared" si="141"/>
        <v>4</v>
      </c>
      <c r="J1143">
        <f t="shared" si="143"/>
        <v>0</v>
      </c>
    </row>
    <row r="1144" spans="2:10" x14ac:dyDescent="0.15">
      <c r="B1144" s="1" t="s">
        <v>1985</v>
      </c>
      <c r="C1144" s="1" t="str">
        <f t="shared" si="142"/>
        <v>●</v>
      </c>
      <c r="D1144" s="1" t="str">
        <f t="shared" si="136"/>
        <v>20:28.217</v>
      </c>
      <c r="E1144" s="1" t="str">
        <f t="shared" si="137"/>
        <v>20</v>
      </c>
      <c r="F1144" s="1" t="str">
        <f t="shared" si="138"/>
        <v>28</v>
      </c>
      <c r="G1144" s="1" t="str">
        <f t="shared" si="139"/>
        <v>217</v>
      </c>
      <c r="H1144" s="1">
        <f t="shared" si="140"/>
        <v>1228217</v>
      </c>
      <c r="I1144" s="1">
        <f t="shared" si="141"/>
        <v>53</v>
      </c>
      <c r="J1144">
        <f t="shared" si="143"/>
        <v>53</v>
      </c>
    </row>
    <row r="1145" spans="2:10" x14ac:dyDescent="0.15">
      <c r="B1145" s="1" t="s">
        <v>1986</v>
      </c>
      <c r="C1145" s="1" t="str">
        <f t="shared" si="142"/>
        <v>〇</v>
      </c>
      <c r="D1145" s="1" t="str">
        <f t="shared" si="136"/>
        <v>20:28.270</v>
      </c>
      <c r="E1145" s="1" t="str">
        <f t="shared" si="137"/>
        <v>20</v>
      </c>
      <c r="F1145" s="1" t="str">
        <f t="shared" si="138"/>
        <v>28</v>
      </c>
      <c r="G1145" s="1" t="str">
        <f t="shared" si="139"/>
        <v>270</v>
      </c>
      <c r="H1145" s="1">
        <f t="shared" si="140"/>
        <v>1228270</v>
      </c>
      <c r="I1145" s="1">
        <f t="shared" si="141"/>
        <v>2</v>
      </c>
      <c r="J1145">
        <f t="shared" si="143"/>
        <v>0</v>
      </c>
    </row>
    <row r="1146" spans="2:10" x14ac:dyDescent="0.15">
      <c r="B1146" s="1" t="s">
        <v>1987</v>
      </c>
      <c r="C1146" s="1" t="str">
        <f t="shared" si="142"/>
        <v>●</v>
      </c>
      <c r="D1146" s="1" t="str">
        <f t="shared" si="136"/>
        <v>20:28.272</v>
      </c>
      <c r="E1146" s="1" t="str">
        <f t="shared" si="137"/>
        <v>20</v>
      </c>
      <c r="F1146" s="1" t="str">
        <f t="shared" si="138"/>
        <v>28</v>
      </c>
      <c r="G1146" s="1" t="str">
        <f t="shared" si="139"/>
        <v>272</v>
      </c>
      <c r="H1146" s="1">
        <f t="shared" si="140"/>
        <v>1228272</v>
      </c>
      <c r="I1146" s="1">
        <f t="shared" si="141"/>
        <v>49</v>
      </c>
      <c r="J1146">
        <f t="shared" si="143"/>
        <v>49</v>
      </c>
    </row>
    <row r="1147" spans="2:10" x14ac:dyDescent="0.15">
      <c r="B1147" s="1" t="s">
        <v>1988</v>
      </c>
      <c r="C1147" s="1" t="str">
        <f t="shared" si="142"/>
        <v>〇</v>
      </c>
      <c r="D1147" s="1" t="str">
        <f t="shared" si="136"/>
        <v>20:28.321</v>
      </c>
      <c r="E1147" s="1" t="str">
        <f t="shared" si="137"/>
        <v>20</v>
      </c>
      <c r="F1147" s="1" t="str">
        <f t="shared" si="138"/>
        <v>28</v>
      </c>
      <c r="G1147" s="1" t="str">
        <f t="shared" si="139"/>
        <v>321</v>
      </c>
      <c r="H1147" s="1">
        <f t="shared" si="140"/>
        <v>1228321</v>
      </c>
      <c r="I1147" s="1">
        <f t="shared" si="141"/>
        <v>1</v>
      </c>
      <c r="J1147">
        <f t="shared" si="143"/>
        <v>0</v>
      </c>
    </row>
    <row r="1148" spans="2:10" x14ac:dyDescent="0.15">
      <c r="B1148" s="1" t="s">
        <v>1989</v>
      </c>
      <c r="C1148" s="1" t="str">
        <f t="shared" si="142"/>
        <v>●</v>
      </c>
      <c r="D1148" s="1" t="str">
        <f t="shared" si="136"/>
        <v>20:28.322</v>
      </c>
      <c r="E1148" s="1" t="str">
        <f t="shared" si="137"/>
        <v>20</v>
      </c>
      <c r="F1148" s="1" t="str">
        <f t="shared" si="138"/>
        <v>28</v>
      </c>
      <c r="G1148" s="1" t="str">
        <f t="shared" si="139"/>
        <v>322</v>
      </c>
      <c r="H1148" s="1">
        <f t="shared" si="140"/>
        <v>1228322</v>
      </c>
      <c r="I1148" s="1">
        <f t="shared" si="141"/>
        <v>49</v>
      </c>
      <c r="J1148">
        <f t="shared" si="143"/>
        <v>49</v>
      </c>
    </row>
    <row r="1149" spans="2:10" x14ac:dyDescent="0.15">
      <c r="B1149" s="1" t="s">
        <v>1990</v>
      </c>
      <c r="C1149" s="1" t="str">
        <f t="shared" si="142"/>
        <v>〇</v>
      </c>
      <c r="D1149" s="1" t="str">
        <f t="shared" si="136"/>
        <v>20:28.371</v>
      </c>
      <c r="E1149" s="1" t="str">
        <f t="shared" si="137"/>
        <v>20</v>
      </c>
      <c r="F1149" s="1" t="str">
        <f t="shared" si="138"/>
        <v>28</v>
      </c>
      <c r="G1149" s="1" t="str">
        <f t="shared" si="139"/>
        <v>371</v>
      </c>
      <c r="H1149" s="1">
        <f t="shared" si="140"/>
        <v>1228371</v>
      </c>
      <c r="I1149" s="1">
        <f t="shared" si="141"/>
        <v>1</v>
      </c>
      <c r="J1149">
        <f t="shared" si="143"/>
        <v>0</v>
      </c>
    </row>
    <row r="1150" spans="2:10" x14ac:dyDescent="0.15">
      <c r="B1150" s="1" t="s">
        <v>1991</v>
      </c>
      <c r="C1150" s="1" t="str">
        <f t="shared" si="142"/>
        <v>●</v>
      </c>
      <c r="D1150" s="1" t="str">
        <f t="shared" si="136"/>
        <v>20:28.372</v>
      </c>
      <c r="E1150" s="1" t="str">
        <f t="shared" si="137"/>
        <v>20</v>
      </c>
      <c r="F1150" s="1" t="str">
        <f t="shared" si="138"/>
        <v>28</v>
      </c>
      <c r="G1150" s="1" t="str">
        <f t="shared" si="139"/>
        <v>372</v>
      </c>
      <c r="H1150" s="1">
        <f t="shared" si="140"/>
        <v>1228372</v>
      </c>
      <c r="I1150" s="1">
        <f t="shared" si="141"/>
        <v>53</v>
      </c>
      <c r="J1150">
        <f t="shared" si="143"/>
        <v>53</v>
      </c>
    </row>
    <row r="1151" spans="2:10" x14ac:dyDescent="0.15">
      <c r="B1151" s="1" t="s">
        <v>1992</v>
      </c>
      <c r="C1151" s="1" t="str">
        <f t="shared" si="142"/>
        <v>〇</v>
      </c>
      <c r="D1151" s="1" t="str">
        <f t="shared" si="136"/>
        <v>20:28.425</v>
      </c>
      <c r="E1151" s="1" t="str">
        <f t="shared" si="137"/>
        <v>20</v>
      </c>
      <c r="F1151" s="1" t="str">
        <f t="shared" si="138"/>
        <v>28</v>
      </c>
      <c r="G1151" s="1" t="str">
        <f t="shared" si="139"/>
        <v>425</v>
      </c>
      <c r="H1151" s="1">
        <f t="shared" si="140"/>
        <v>1228425</v>
      </c>
      <c r="I1151" s="1">
        <f t="shared" si="141"/>
        <v>2</v>
      </c>
      <c r="J1151">
        <f t="shared" si="143"/>
        <v>0</v>
      </c>
    </row>
    <row r="1152" spans="2:10" x14ac:dyDescent="0.15">
      <c r="B1152" s="1" t="s">
        <v>1993</v>
      </c>
      <c r="C1152" s="1" t="str">
        <f t="shared" si="142"/>
        <v>●</v>
      </c>
      <c r="D1152" s="1" t="str">
        <f t="shared" si="136"/>
        <v>20:28.427</v>
      </c>
      <c r="E1152" s="1" t="str">
        <f t="shared" si="137"/>
        <v>20</v>
      </c>
      <c r="F1152" s="1" t="str">
        <f t="shared" si="138"/>
        <v>28</v>
      </c>
      <c r="G1152" s="1" t="str">
        <f t="shared" si="139"/>
        <v>427</v>
      </c>
      <c r="H1152" s="1">
        <f t="shared" si="140"/>
        <v>1228427</v>
      </c>
      <c r="I1152" s="1">
        <f t="shared" si="141"/>
        <v>48</v>
      </c>
      <c r="J1152">
        <f t="shared" si="143"/>
        <v>48</v>
      </c>
    </row>
    <row r="1153" spans="2:10" x14ac:dyDescent="0.15">
      <c r="B1153" s="1" t="s">
        <v>1994</v>
      </c>
      <c r="C1153" s="1" t="str">
        <f t="shared" si="142"/>
        <v>〇</v>
      </c>
      <c r="D1153" s="1" t="str">
        <f t="shared" si="136"/>
        <v>20:28.475</v>
      </c>
      <c r="E1153" s="1" t="str">
        <f t="shared" si="137"/>
        <v>20</v>
      </c>
      <c r="F1153" s="1" t="str">
        <f t="shared" si="138"/>
        <v>28</v>
      </c>
      <c r="G1153" s="1" t="str">
        <f t="shared" si="139"/>
        <v>475</v>
      </c>
      <c r="H1153" s="1">
        <f t="shared" si="140"/>
        <v>1228475</v>
      </c>
      <c r="I1153" s="1">
        <f t="shared" si="141"/>
        <v>2</v>
      </c>
      <c r="J1153">
        <f t="shared" si="143"/>
        <v>0</v>
      </c>
    </row>
    <row r="1154" spans="2:10" x14ac:dyDescent="0.15">
      <c r="B1154" s="1" t="s">
        <v>1995</v>
      </c>
      <c r="C1154" s="1" t="str">
        <f t="shared" si="142"/>
        <v>●</v>
      </c>
      <c r="D1154" s="1" t="str">
        <f t="shared" ref="D1154:D1217" si="144">MID(B1154,15,9)</f>
        <v>20:28.477</v>
      </c>
      <c r="E1154" s="1" t="str">
        <f t="shared" ref="E1154:E1217" si="145">MID($D1154,1,2)</f>
        <v>20</v>
      </c>
      <c r="F1154" s="1" t="str">
        <f t="shared" ref="F1154:F1217" si="146">MID($D1154,4,2)</f>
        <v>28</v>
      </c>
      <c r="G1154" s="1" t="str">
        <f t="shared" ref="G1154:G1217" si="147">MID($D1154,7,3)</f>
        <v>477</v>
      </c>
      <c r="H1154" s="1">
        <f t="shared" ref="H1154:H1217" si="148">(VALUE(E1154)*60+VALUE(F1154))*1000+G1154</f>
        <v>1228477</v>
      </c>
      <c r="I1154" s="1">
        <f t="shared" ref="I1154:I1217" si="149">H1155-H1154</f>
        <v>50</v>
      </c>
      <c r="J1154">
        <f t="shared" si="143"/>
        <v>50</v>
      </c>
    </row>
    <row r="1155" spans="2:10" x14ac:dyDescent="0.15">
      <c r="B1155" s="1" t="s">
        <v>1996</v>
      </c>
      <c r="C1155" s="1" t="str">
        <f t="shared" ref="C1155:C1218" si="150">IF(MID(B1155,75,5)="start","●","〇")</f>
        <v>〇</v>
      </c>
      <c r="D1155" s="1" t="str">
        <f t="shared" si="144"/>
        <v>20:28.527</v>
      </c>
      <c r="E1155" s="1" t="str">
        <f t="shared" si="145"/>
        <v>20</v>
      </c>
      <c r="F1155" s="1" t="str">
        <f t="shared" si="146"/>
        <v>28</v>
      </c>
      <c r="G1155" s="1" t="str">
        <f t="shared" si="147"/>
        <v>527</v>
      </c>
      <c r="H1155" s="1">
        <f t="shared" si="148"/>
        <v>1228527</v>
      </c>
      <c r="I1155" s="1">
        <f t="shared" si="149"/>
        <v>2</v>
      </c>
      <c r="J1155">
        <f t="shared" ref="J1155:J1218" si="151">IF(C1155="●",I1155,0)</f>
        <v>0</v>
      </c>
    </row>
    <row r="1156" spans="2:10" x14ac:dyDescent="0.15">
      <c r="B1156" s="1" t="s">
        <v>1997</v>
      </c>
      <c r="C1156" s="1" t="str">
        <f t="shared" si="150"/>
        <v>●</v>
      </c>
      <c r="D1156" s="1" t="str">
        <f t="shared" si="144"/>
        <v>20:28.529</v>
      </c>
      <c r="E1156" s="1" t="str">
        <f t="shared" si="145"/>
        <v>20</v>
      </c>
      <c r="F1156" s="1" t="str">
        <f t="shared" si="146"/>
        <v>28</v>
      </c>
      <c r="G1156" s="1" t="str">
        <f t="shared" si="147"/>
        <v>529</v>
      </c>
      <c r="H1156" s="1">
        <f t="shared" si="148"/>
        <v>1228529</v>
      </c>
      <c r="I1156" s="1">
        <f t="shared" si="149"/>
        <v>54</v>
      </c>
      <c r="J1156">
        <f t="shared" si="151"/>
        <v>54</v>
      </c>
    </row>
    <row r="1157" spans="2:10" x14ac:dyDescent="0.15">
      <c r="B1157" s="1" t="s">
        <v>1998</v>
      </c>
      <c r="C1157" s="1" t="str">
        <f t="shared" si="150"/>
        <v>〇</v>
      </c>
      <c r="D1157" s="1" t="str">
        <f t="shared" si="144"/>
        <v>20:28.583</v>
      </c>
      <c r="E1157" s="1" t="str">
        <f t="shared" si="145"/>
        <v>20</v>
      </c>
      <c r="F1157" s="1" t="str">
        <f t="shared" si="146"/>
        <v>28</v>
      </c>
      <c r="G1157" s="1" t="str">
        <f t="shared" si="147"/>
        <v>583</v>
      </c>
      <c r="H1157" s="1">
        <f t="shared" si="148"/>
        <v>1228583</v>
      </c>
      <c r="I1157" s="1">
        <f t="shared" si="149"/>
        <v>3</v>
      </c>
      <c r="J1157">
        <f t="shared" si="151"/>
        <v>0</v>
      </c>
    </row>
    <row r="1158" spans="2:10" x14ac:dyDescent="0.15">
      <c r="B1158" s="1" t="s">
        <v>1999</v>
      </c>
      <c r="C1158" s="1" t="str">
        <f t="shared" si="150"/>
        <v>●</v>
      </c>
      <c r="D1158" s="1" t="str">
        <f t="shared" si="144"/>
        <v>20:28.586</v>
      </c>
      <c r="E1158" s="1" t="str">
        <f t="shared" si="145"/>
        <v>20</v>
      </c>
      <c r="F1158" s="1" t="str">
        <f t="shared" si="146"/>
        <v>28</v>
      </c>
      <c r="G1158" s="1" t="str">
        <f t="shared" si="147"/>
        <v>586</v>
      </c>
      <c r="H1158" s="1">
        <f t="shared" si="148"/>
        <v>1228586</v>
      </c>
      <c r="I1158" s="1">
        <f t="shared" si="149"/>
        <v>52</v>
      </c>
      <c r="J1158">
        <f t="shared" si="151"/>
        <v>52</v>
      </c>
    </row>
    <row r="1159" spans="2:10" x14ac:dyDescent="0.15">
      <c r="B1159" s="1" t="s">
        <v>2000</v>
      </c>
      <c r="C1159" s="1" t="str">
        <f t="shared" si="150"/>
        <v>〇</v>
      </c>
      <c r="D1159" s="1" t="str">
        <f t="shared" si="144"/>
        <v>20:28.638</v>
      </c>
      <c r="E1159" s="1" t="str">
        <f t="shared" si="145"/>
        <v>20</v>
      </c>
      <c r="F1159" s="1" t="str">
        <f t="shared" si="146"/>
        <v>28</v>
      </c>
      <c r="G1159" s="1" t="str">
        <f t="shared" si="147"/>
        <v>638</v>
      </c>
      <c r="H1159" s="1">
        <f t="shared" si="148"/>
        <v>1228638</v>
      </c>
      <c r="I1159" s="1">
        <f t="shared" si="149"/>
        <v>3</v>
      </c>
      <c r="J1159">
        <f t="shared" si="151"/>
        <v>0</v>
      </c>
    </row>
    <row r="1160" spans="2:10" x14ac:dyDescent="0.15">
      <c r="B1160" s="1" t="s">
        <v>2001</v>
      </c>
      <c r="C1160" s="1" t="str">
        <f t="shared" si="150"/>
        <v>●</v>
      </c>
      <c r="D1160" s="1" t="str">
        <f t="shared" si="144"/>
        <v>20:28.641</v>
      </c>
      <c r="E1160" s="1" t="str">
        <f t="shared" si="145"/>
        <v>20</v>
      </c>
      <c r="F1160" s="1" t="str">
        <f t="shared" si="146"/>
        <v>28</v>
      </c>
      <c r="G1160" s="1" t="str">
        <f t="shared" si="147"/>
        <v>641</v>
      </c>
      <c r="H1160" s="1">
        <f t="shared" si="148"/>
        <v>1228641</v>
      </c>
      <c r="I1160" s="1">
        <f t="shared" si="149"/>
        <v>51</v>
      </c>
      <c r="J1160">
        <f t="shared" si="151"/>
        <v>51</v>
      </c>
    </row>
    <row r="1161" spans="2:10" x14ac:dyDescent="0.15">
      <c r="B1161" s="1" t="s">
        <v>2002</v>
      </c>
      <c r="C1161" s="1" t="str">
        <f t="shared" si="150"/>
        <v>〇</v>
      </c>
      <c r="D1161" s="1" t="str">
        <f t="shared" si="144"/>
        <v>20:28.692</v>
      </c>
      <c r="E1161" s="1" t="str">
        <f t="shared" si="145"/>
        <v>20</v>
      </c>
      <c r="F1161" s="1" t="str">
        <f t="shared" si="146"/>
        <v>28</v>
      </c>
      <c r="G1161" s="1" t="str">
        <f t="shared" si="147"/>
        <v>692</v>
      </c>
      <c r="H1161" s="1">
        <f t="shared" si="148"/>
        <v>1228692</v>
      </c>
      <c r="I1161" s="1">
        <f t="shared" si="149"/>
        <v>2</v>
      </c>
      <c r="J1161">
        <f t="shared" si="151"/>
        <v>0</v>
      </c>
    </row>
    <row r="1162" spans="2:10" x14ac:dyDescent="0.15">
      <c r="B1162" s="1" t="s">
        <v>2003</v>
      </c>
      <c r="C1162" s="1" t="str">
        <f t="shared" si="150"/>
        <v>●</v>
      </c>
      <c r="D1162" s="1" t="str">
        <f t="shared" si="144"/>
        <v>20:28.694</v>
      </c>
      <c r="E1162" s="1" t="str">
        <f t="shared" si="145"/>
        <v>20</v>
      </c>
      <c r="F1162" s="1" t="str">
        <f t="shared" si="146"/>
        <v>28</v>
      </c>
      <c r="G1162" s="1" t="str">
        <f t="shared" si="147"/>
        <v>694</v>
      </c>
      <c r="H1162" s="1">
        <f t="shared" si="148"/>
        <v>1228694</v>
      </c>
      <c r="I1162" s="1">
        <f t="shared" si="149"/>
        <v>53</v>
      </c>
      <c r="J1162">
        <f t="shared" si="151"/>
        <v>53</v>
      </c>
    </row>
    <row r="1163" spans="2:10" x14ac:dyDescent="0.15">
      <c r="B1163" s="1" t="s">
        <v>2004</v>
      </c>
      <c r="C1163" s="1" t="str">
        <f t="shared" si="150"/>
        <v>〇</v>
      </c>
      <c r="D1163" s="1" t="str">
        <f t="shared" si="144"/>
        <v>20:28.747</v>
      </c>
      <c r="E1163" s="1" t="str">
        <f t="shared" si="145"/>
        <v>20</v>
      </c>
      <c r="F1163" s="1" t="str">
        <f t="shared" si="146"/>
        <v>28</v>
      </c>
      <c r="G1163" s="1" t="str">
        <f t="shared" si="147"/>
        <v>747</v>
      </c>
      <c r="H1163" s="1">
        <f t="shared" si="148"/>
        <v>1228747</v>
      </c>
      <c r="I1163" s="1">
        <f t="shared" si="149"/>
        <v>7</v>
      </c>
      <c r="J1163">
        <f t="shared" si="151"/>
        <v>0</v>
      </c>
    </row>
    <row r="1164" spans="2:10" x14ac:dyDescent="0.15">
      <c r="B1164" s="1" t="s">
        <v>2005</v>
      </c>
      <c r="C1164" s="1" t="str">
        <f t="shared" si="150"/>
        <v>●</v>
      </c>
      <c r="D1164" s="1" t="str">
        <f t="shared" si="144"/>
        <v>20:28.754</v>
      </c>
      <c r="E1164" s="1" t="str">
        <f t="shared" si="145"/>
        <v>20</v>
      </c>
      <c r="F1164" s="1" t="str">
        <f t="shared" si="146"/>
        <v>28</v>
      </c>
      <c r="G1164" s="1" t="str">
        <f t="shared" si="147"/>
        <v>754</v>
      </c>
      <c r="H1164" s="1">
        <f t="shared" si="148"/>
        <v>1228754</v>
      </c>
      <c r="I1164" s="1">
        <f t="shared" si="149"/>
        <v>48</v>
      </c>
      <c r="J1164">
        <f t="shared" si="151"/>
        <v>48</v>
      </c>
    </row>
    <row r="1165" spans="2:10" x14ac:dyDescent="0.15">
      <c r="B1165" s="1" t="s">
        <v>2006</v>
      </c>
      <c r="C1165" s="1" t="str">
        <f t="shared" si="150"/>
        <v>〇</v>
      </c>
      <c r="D1165" s="1" t="str">
        <f t="shared" si="144"/>
        <v>20:28.802</v>
      </c>
      <c r="E1165" s="1" t="str">
        <f t="shared" si="145"/>
        <v>20</v>
      </c>
      <c r="F1165" s="1" t="str">
        <f t="shared" si="146"/>
        <v>28</v>
      </c>
      <c r="G1165" s="1" t="str">
        <f t="shared" si="147"/>
        <v>802</v>
      </c>
      <c r="H1165" s="1">
        <f t="shared" si="148"/>
        <v>1228802</v>
      </c>
      <c r="I1165" s="1">
        <f t="shared" si="149"/>
        <v>3</v>
      </c>
      <c r="J1165">
        <f t="shared" si="151"/>
        <v>0</v>
      </c>
    </row>
    <row r="1166" spans="2:10" x14ac:dyDescent="0.15">
      <c r="B1166" s="1" t="s">
        <v>2007</v>
      </c>
      <c r="C1166" s="1" t="str">
        <f t="shared" si="150"/>
        <v>●</v>
      </c>
      <c r="D1166" s="1" t="str">
        <f t="shared" si="144"/>
        <v>20:28.805</v>
      </c>
      <c r="E1166" s="1" t="str">
        <f t="shared" si="145"/>
        <v>20</v>
      </c>
      <c r="F1166" s="1" t="str">
        <f t="shared" si="146"/>
        <v>28</v>
      </c>
      <c r="G1166" s="1" t="str">
        <f t="shared" si="147"/>
        <v>805</v>
      </c>
      <c r="H1166" s="1">
        <f t="shared" si="148"/>
        <v>1228805</v>
      </c>
      <c r="I1166" s="1">
        <f t="shared" si="149"/>
        <v>56</v>
      </c>
      <c r="J1166">
        <f t="shared" si="151"/>
        <v>56</v>
      </c>
    </row>
    <row r="1167" spans="2:10" x14ac:dyDescent="0.15">
      <c r="B1167" s="1" t="s">
        <v>2008</v>
      </c>
      <c r="C1167" s="1" t="str">
        <f t="shared" si="150"/>
        <v>〇</v>
      </c>
      <c r="D1167" s="1" t="str">
        <f t="shared" si="144"/>
        <v>20:28.861</v>
      </c>
      <c r="E1167" s="1" t="str">
        <f t="shared" si="145"/>
        <v>20</v>
      </c>
      <c r="F1167" s="1" t="str">
        <f t="shared" si="146"/>
        <v>28</v>
      </c>
      <c r="G1167" s="1" t="str">
        <f t="shared" si="147"/>
        <v>861</v>
      </c>
      <c r="H1167" s="1">
        <f t="shared" si="148"/>
        <v>1228861</v>
      </c>
      <c r="I1167" s="1">
        <f t="shared" si="149"/>
        <v>3</v>
      </c>
      <c r="J1167">
        <f t="shared" si="151"/>
        <v>0</v>
      </c>
    </row>
    <row r="1168" spans="2:10" x14ac:dyDescent="0.15">
      <c r="B1168" s="1" t="s">
        <v>2009</v>
      </c>
      <c r="C1168" s="1" t="str">
        <f t="shared" si="150"/>
        <v>●</v>
      </c>
      <c r="D1168" s="1" t="str">
        <f t="shared" si="144"/>
        <v>20:28.864</v>
      </c>
      <c r="E1168" s="1" t="str">
        <f t="shared" si="145"/>
        <v>20</v>
      </c>
      <c r="F1168" s="1" t="str">
        <f t="shared" si="146"/>
        <v>28</v>
      </c>
      <c r="G1168" s="1" t="str">
        <f t="shared" si="147"/>
        <v>864</v>
      </c>
      <c r="H1168" s="1">
        <f t="shared" si="148"/>
        <v>1228864</v>
      </c>
      <c r="I1168" s="1">
        <f t="shared" si="149"/>
        <v>50</v>
      </c>
      <c r="J1168">
        <f t="shared" si="151"/>
        <v>50</v>
      </c>
    </row>
    <row r="1169" spans="2:10" x14ac:dyDescent="0.15">
      <c r="B1169" s="1" t="s">
        <v>2010</v>
      </c>
      <c r="C1169" s="1" t="str">
        <f t="shared" si="150"/>
        <v>〇</v>
      </c>
      <c r="D1169" s="1" t="str">
        <f t="shared" si="144"/>
        <v>20:28.914</v>
      </c>
      <c r="E1169" s="1" t="str">
        <f t="shared" si="145"/>
        <v>20</v>
      </c>
      <c r="F1169" s="1" t="str">
        <f t="shared" si="146"/>
        <v>28</v>
      </c>
      <c r="G1169" s="1" t="str">
        <f t="shared" si="147"/>
        <v>914</v>
      </c>
      <c r="H1169" s="1">
        <f t="shared" si="148"/>
        <v>1228914</v>
      </c>
      <c r="I1169" s="1">
        <f t="shared" si="149"/>
        <v>3</v>
      </c>
      <c r="J1169">
        <f t="shared" si="151"/>
        <v>0</v>
      </c>
    </row>
    <row r="1170" spans="2:10" x14ac:dyDescent="0.15">
      <c r="B1170" s="1" t="s">
        <v>2011</v>
      </c>
      <c r="C1170" s="1" t="str">
        <f t="shared" si="150"/>
        <v>●</v>
      </c>
      <c r="D1170" s="1" t="str">
        <f t="shared" si="144"/>
        <v>20:28.917</v>
      </c>
      <c r="E1170" s="1" t="str">
        <f t="shared" si="145"/>
        <v>20</v>
      </c>
      <c r="F1170" s="1" t="str">
        <f t="shared" si="146"/>
        <v>28</v>
      </c>
      <c r="G1170" s="1" t="str">
        <f t="shared" si="147"/>
        <v>917</v>
      </c>
      <c r="H1170" s="1">
        <f t="shared" si="148"/>
        <v>1228917</v>
      </c>
      <c r="I1170" s="1">
        <f t="shared" si="149"/>
        <v>51</v>
      </c>
      <c r="J1170">
        <f t="shared" si="151"/>
        <v>51</v>
      </c>
    </row>
    <row r="1171" spans="2:10" x14ac:dyDescent="0.15">
      <c r="B1171" s="1" t="s">
        <v>2012</v>
      </c>
      <c r="C1171" s="1" t="str">
        <f t="shared" si="150"/>
        <v>〇</v>
      </c>
      <c r="D1171" s="1" t="str">
        <f t="shared" si="144"/>
        <v>20:28.968</v>
      </c>
      <c r="E1171" s="1" t="str">
        <f t="shared" si="145"/>
        <v>20</v>
      </c>
      <c r="F1171" s="1" t="str">
        <f t="shared" si="146"/>
        <v>28</v>
      </c>
      <c r="G1171" s="1" t="str">
        <f t="shared" si="147"/>
        <v>968</v>
      </c>
      <c r="H1171" s="1">
        <f t="shared" si="148"/>
        <v>1228968</v>
      </c>
      <c r="I1171" s="1">
        <f t="shared" si="149"/>
        <v>2</v>
      </c>
      <c r="J1171">
        <f t="shared" si="151"/>
        <v>0</v>
      </c>
    </row>
    <row r="1172" spans="2:10" x14ac:dyDescent="0.15">
      <c r="B1172" s="1" t="s">
        <v>2013</v>
      </c>
      <c r="C1172" s="1" t="str">
        <f t="shared" si="150"/>
        <v>●</v>
      </c>
      <c r="D1172" s="1" t="str">
        <f t="shared" si="144"/>
        <v>20:28.970</v>
      </c>
      <c r="E1172" s="1" t="str">
        <f t="shared" si="145"/>
        <v>20</v>
      </c>
      <c r="F1172" s="1" t="str">
        <f t="shared" si="146"/>
        <v>28</v>
      </c>
      <c r="G1172" s="1" t="str">
        <f t="shared" si="147"/>
        <v>970</v>
      </c>
      <c r="H1172" s="1">
        <f t="shared" si="148"/>
        <v>1228970</v>
      </c>
      <c r="I1172" s="1">
        <f t="shared" si="149"/>
        <v>49</v>
      </c>
      <c r="J1172">
        <f t="shared" si="151"/>
        <v>49</v>
      </c>
    </row>
    <row r="1173" spans="2:10" x14ac:dyDescent="0.15">
      <c r="B1173" s="1" t="s">
        <v>2014</v>
      </c>
      <c r="C1173" s="1" t="str">
        <f t="shared" si="150"/>
        <v>〇</v>
      </c>
      <c r="D1173" s="1" t="str">
        <f t="shared" si="144"/>
        <v>20:29.019</v>
      </c>
      <c r="E1173" s="1" t="str">
        <f t="shared" si="145"/>
        <v>20</v>
      </c>
      <c r="F1173" s="1" t="str">
        <f t="shared" si="146"/>
        <v>29</v>
      </c>
      <c r="G1173" s="1" t="str">
        <f t="shared" si="147"/>
        <v>019</v>
      </c>
      <c r="H1173" s="1">
        <f t="shared" si="148"/>
        <v>1229019</v>
      </c>
      <c r="I1173" s="1">
        <f t="shared" si="149"/>
        <v>2</v>
      </c>
      <c r="J1173">
        <f t="shared" si="151"/>
        <v>0</v>
      </c>
    </row>
    <row r="1174" spans="2:10" x14ac:dyDescent="0.15">
      <c r="B1174" s="1" t="s">
        <v>2015</v>
      </c>
      <c r="C1174" s="1" t="str">
        <f t="shared" si="150"/>
        <v>●</v>
      </c>
      <c r="D1174" s="1" t="str">
        <f t="shared" si="144"/>
        <v>20:29.021</v>
      </c>
      <c r="E1174" s="1" t="str">
        <f t="shared" si="145"/>
        <v>20</v>
      </c>
      <c r="F1174" s="1" t="str">
        <f t="shared" si="146"/>
        <v>29</v>
      </c>
      <c r="G1174" s="1" t="str">
        <f t="shared" si="147"/>
        <v>021</v>
      </c>
      <c r="H1174" s="1">
        <f t="shared" si="148"/>
        <v>1229021</v>
      </c>
      <c r="I1174" s="1">
        <f t="shared" si="149"/>
        <v>56</v>
      </c>
      <c r="J1174">
        <f t="shared" si="151"/>
        <v>56</v>
      </c>
    </row>
    <row r="1175" spans="2:10" x14ac:dyDescent="0.15">
      <c r="B1175" s="1" t="s">
        <v>2016</v>
      </c>
      <c r="C1175" s="1" t="str">
        <f t="shared" si="150"/>
        <v>〇</v>
      </c>
      <c r="D1175" s="1" t="str">
        <f t="shared" si="144"/>
        <v>20:29.077</v>
      </c>
      <c r="E1175" s="1" t="str">
        <f t="shared" si="145"/>
        <v>20</v>
      </c>
      <c r="F1175" s="1" t="str">
        <f t="shared" si="146"/>
        <v>29</v>
      </c>
      <c r="G1175" s="1" t="str">
        <f t="shared" si="147"/>
        <v>077</v>
      </c>
      <c r="H1175" s="1">
        <f t="shared" si="148"/>
        <v>1229077</v>
      </c>
      <c r="I1175" s="1">
        <f t="shared" si="149"/>
        <v>2</v>
      </c>
      <c r="J1175">
        <f t="shared" si="151"/>
        <v>0</v>
      </c>
    </row>
    <row r="1176" spans="2:10" x14ac:dyDescent="0.15">
      <c r="B1176" s="1" t="s">
        <v>2017</v>
      </c>
      <c r="C1176" s="1" t="str">
        <f t="shared" si="150"/>
        <v>●</v>
      </c>
      <c r="D1176" s="1" t="str">
        <f t="shared" si="144"/>
        <v>20:29.079</v>
      </c>
      <c r="E1176" s="1" t="str">
        <f t="shared" si="145"/>
        <v>20</v>
      </c>
      <c r="F1176" s="1" t="str">
        <f t="shared" si="146"/>
        <v>29</v>
      </c>
      <c r="G1176" s="1" t="str">
        <f t="shared" si="147"/>
        <v>079</v>
      </c>
      <c r="H1176" s="1">
        <f t="shared" si="148"/>
        <v>1229079</v>
      </c>
      <c r="I1176" s="1">
        <f t="shared" si="149"/>
        <v>50</v>
      </c>
      <c r="J1176">
        <f t="shared" si="151"/>
        <v>50</v>
      </c>
    </row>
    <row r="1177" spans="2:10" x14ac:dyDescent="0.15">
      <c r="B1177" s="1" t="s">
        <v>2018</v>
      </c>
      <c r="C1177" s="1" t="str">
        <f t="shared" si="150"/>
        <v>〇</v>
      </c>
      <c r="D1177" s="1" t="str">
        <f t="shared" si="144"/>
        <v>20:29.129</v>
      </c>
      <c r="E1177" s="1" t="str">
        <f t="shared" si="145"/>
        <v>20</v>
      </c>
      <c r="F1177" s="1" t="str">
        <f t="shared" si="146"/>
        <v>29</v>
      </c>
      <c r="G1177" s="1" t="str">
        <f t="shared" si="147"/>
        <v>129</v>
      </c>
      <c r="H1177" s="1">
        <f t="shared" si="148"/>
        <v>1229129</v>
      </c>
      <c r="I1177" s="1">
        <f t="shared" si="149"/>
        <v>3</v>
      </c>
      <c r="J1177">
        <f t="shared" si="151"/>
        <v>0</v>
      </c>
    </row>
    <row r="1178" spans="2:10" x14ac:dyDescent="0.15">
      <c r="B1178" s="1" t="s">
        <v>2019</v>
      </c>
      <c r="C1178" s="1" t="str">
        <f t="shared" si="150"/>
        <v>●</v>
      </c>
      <c r="D1178" s="1" t="str">
        <f t="shared" si="144"/>
        <v>20:29.132</v>
      </c>
      <c r="E1178" s="1" t="str">
        <f t="shared" si="145"/>
        <v>20</v>
      </c>
      <c r="F1178" s="1" t="str">
        <f t="shared" si="146"/>
        <v>29</v>
      </c>
      <c r="G1178" s="1" t="str">
        <f t="shared" si="147"/>
        <v>132</v>
      </c>
      <c r="H1178" s="1">
        <f t="shared" si="148"/>
        <v>1229132</v>
      </c>
      <c r="I1178" s="1">
        <f t="shared" si="149"/>
        <v>48</v>
      </c>
      <c r="J1178">
        <f t="shared" si="151"/>
        <v>48</v>
      </c>
    </row>
    <row r="1179" spans="2:10" x14ac:dyDescent="0.15">
      <c r="B1179" s="1" t="s">
        <v>2020</v>
      </c>
      <c r="C1179" s="1" t="str">
        <f t="shared" si="150"/>
        <v>〇</v>
      </c>
      <c r="D1179" s="1" t="str">
        <f t="shared" si="144"/>
        <v>20:29.180</v>
      </c>
      <c r="E1179" s="1" t="str">
        <f t="shared" si="145"/>
        <v>20</v>
      </c>
      <c r="F1179" s="1" t="str">
        <f t="shared" si="146"/>
        <v>29</v>
      </c>
      <c r="G1179" s="1" t="str">
        <f t="shared" si="147"/>
        <v>180</v>
      </c>
      <c r="H1179" s="1">
        <f t="shared" si="148"/>
        <v>1229180</v>
      </c>
      <c r="I1179" s="1">
        <f t="shared" si="149"/>
        <v>3</v>
      </c>
      <c r="J1179">
        <f t="shared" si="151"/>
        <v>0</v>
      </c>
    </row>
    <row r="1180" spans="2:10" x14ac:dyDescent="0.15">
      <c r="B1180" s="1" t="s">
        <v>2021</v>
      </c>
      <c r="C1180" s="1" t="str">
        <f t="shared" si="150"/>
        <v>●</v>
      </c>
      <c r="D1180" s="1" t="str">
        <f t="shared" si="144"/>
        <v>20:29.183</v>
      </c>
      <c r="E1180" s="1" t="str">
        <f t="shared" si="145"/>
        <v>20</v>
      </c>
      <c r="F1180" s="1" t="str">
        <f t="shared" si="146"/>
        <v>29</v>
      </c>
      <c r="G1180" s="1" t="str">
        <f t="shared" si="147"/>
        <v>183</v>
      </c>
      <c r="H1180" s="1">
        <f t="shared" si="148"/>
        <v>1229183</v>
      </c>
      <c r="I1180" s="1">
        <f t="shared" si="149"/>
        <v>50</v>
      </c>
      <c r="J1180">
        <f t="shared" si="151"/>
        <v>50</v>
      </c>
    </row>
    <row r="1181" spans="2:10" x14ac:dyDescent="0.15">
      <c r="B1181" s="1" t="s">
        <v>2022</v>
      </c>
      <c r="C1181" s="1" t="str">
        <f t="shared" si="150"/>
        <v>〇</v>
      </c>
      <c r="D1181" s="1" t="str">
        <f t="shared" si="144"/>
        <v>20:29.233</v>
      </c>
      <c r="E1181" s="1" t="str">
        <f t="shared" si="145"/>
        <v>20</v>
      </c>
      <c r="F1181" s="1" t="str">
        <f t="shared" si="146"/>
        <v>29</v>
      </c>
      <c r="G1181" s="1" t="str">
        <f t="shared" si="147"/>
        <v>233</v>
      </c>
      <c r="H1181" s="1">
        <f t="shared" si="148"/>
        <v>1229233</v>
      </c>
      <c r="I1181" s="1">
        <f t="shared" si="149"/>
        <v>5</v>
      </c>
      <c r="J1181">
        <f t="shared" si="151"/>
        <v>0</v>
      </c>
    </row>
    <row r="1182" spans="2:10" x14ac:dyDescent="0.15">
      <c r="B1182" s="1" t="s">
        <v>2023</v>
      </c>
      <c r="C1182" s="1" t="str">
        <f t="shared" si="150"/>
        <v>●</v>
      </c>
      <c r="D1182" s="1" t="str">
        <f t="shared" si="144"/>
        <v>20:29.238</v>
      </c>
      <c r="E1182" s="1" t="str">
        <f t="shared" si="145"/>
        <v>20</v>
      </c>
      <c r="F1182" s="1" t="str">
        <f t="shared" si="146"/>
        <v>29</v>
      </c>
      <c r="G1182" s="1" t="str">
        <f t="shared" si="147"/>
        <v>238</v>
      </c>
      <c r="H1182" s="1">
        <f t="shared" si="148"/>
        <v>1229238</v>
      </c>
      <c r="I1182" s="1">
        <f t="shared" si="149"/>
        <v>55</v>
      </c>
      <c r="J1182">
        <f t="shared" si="151"/>
        <v>55</v>
      </c>
    </row>
    <row r="1183" spans="2:10" x14ac:dyDescent="0.15">
      <c r="B1183" s="1" t="s">
        <v>2024</v>
      </c>
      <c r="C1183" s="1" t="str">
        <f t="shared" si="150"/>
        <v>〇</v>
      </c>
      <c r="D1183" s="1" t="str">
        <f t="shared" si="144"/>
        <v>20:29.293</v>
      </c>
      <c r="E1183" s="1" t="str">
        <f t="shared" si="145"/>
        <v>20</v>
      </c>
      <c r="F1183" s="1" t="str">
        <f t="shared" si="146"/>
        <v>29</v>
      </c>
      <c r="G1183" s="1" t="str">
        <f t="shared" si="147"/>
        <v>293</v>
      </c>
      <c r="H1183" s="1">
        <f t="shared" si="148"/>
        <v>1229293</v>
      </c>
      <c r="I1183" s="1">
        <f t="shared" si="149"/>
        <v>2</v>
      </c>
      <c r="J1183">
        <f t="shared" si="151"/>
        <v>0</v>
      </c>
    </row>
    <row r="1184" spans="2:10" x14ac:dyDescent="0.15">
      <c r="B1184" s="1" t="s">
        <v>2025</v>
      </c>
      <c r="C1184" s="1" t="str">
        <f t="shared" si="150"/>
        <v>●</v>
      </c>
      <c r="D1184" s="1" t="str">
        <f t="shared" si="144"/>
        <v>20:29.295</v>
      </c>
      <c r="E1184" s="1" t="str">
        <f t="shared" si="145"/>
        <v>20</v>
      </c>
      <c r="F1184" s="1" t="str">
        <f t="shared" si="146"/>
        <v>29</v>
      </c>
      <c r="G1184" s="1" t="str">
        <f t="shared" si="147"/>
        <v>295</v>
      </c>
      <c r="H1184" s="1">
        <f t="shared" si="148"/>
        <v>1229295</v>
      </c>
      <c r="I1184" s="1">
        <f t="shared" si="149"/>
        <v>49</v>
      </c>
      <c r="J1184">
        <f t="shared" si="151"/>
        <v>49</v>
      </c>
    </row>
    <row r="1185" spans="2:10" x14ac:dyDescent="0.15">
      <c r="B1185" s="1" t="s">
        <v>2026</v>
      </c>
      <c r="C1185" s="1" t="str">
        <f t="shared" si="150"/>
        <v>〇</v>
      </c>
      <c r="D1185" s="1" t="str">
        <f t="shared" si="144"/>
        <v>20:29.344</v>
      </c>
      <c r="E1185" s="1" t="str">
        <f t="shared" si="145"/>
        <v>20</v>
      </c>
      <c r="F1185" s="1" t="str">
        <f t="shared" si="146"/>
        <v>29</v>
      </c>
      <c r="G1185" s="1" t="str">
        <f t="shared" si="147"/>
        <v>344</v>
      </c>
      <c r="H1185" s="1">
        <f t="shared" si="148"/>
        <v>1229344</v>
      </c>
      <c r="I1185" s="1">
        <f t="shared" si="149"/>
        <v>2</v>
      </c>
      <c r="J1185">
        <f t="shared" si="151"/>
        <v>0</v>
      </c>
    </row>
    <row r="1186" spans="2:10" x14ac:dyDescent="0.15">
      <c r="B1186" s="1" t="s">
        <v>2027</v>
      </c>
      <c r="C1186" s="1" t="str">
        <f t="shared" si="150"/>
        <v>●</v>
      </c>
      <c r="D1186" s="1" t="str">
        <f t="shared" si="144"/>
        <v>20:29.346</v>
      </c>
      <c r="E1186" s="1" t="str">
        <f t="shared" si="145"/>
        <v>20</v>
      </c>
      <c r="F1186" s="1" t="str">
        <f t="shared" si="146"/>
        <v>29</v>
      </c>
      <c r="G1186" s="1" t="str">
        <f t="shared" si="147"/>
        <v>346</v>
      </c>
      <c r="H1186" s="1">
        <f t="shared" si="148"/>
        <v>1229346</v>
      </c>
      <c r="I1186" s="1">
        <f t="shared" si="149"/>
        <v>49</v>
      </c>
      <c r="J1186">
        <f t="shared" si="151"/>
        <v>49</v>
      </c>
    </row>
    <row r="1187" spans="2:10" x14ac:dyDescent="0.15">
      <c r="B1187" s="1" t="s">
        <v>2028</v>
      </c>
      <c r="C1187" s="1" t="str">
        <f t="shared" si="150"/>
        <v>〇</v>
      </c>
      <c r="D1187" s="1" t="str">
        <f t="shared" si="144"/>
        <v>20:29.395</v>
      </c>
      <c r="E1187" s="1" t="str">
        <f t="shared" si="145"/>
        <v>20</v>
      </c>
      <c r="F1187" s="1" t="str">
        <f t="shared" si="146"/>
        <v>29</v>
      </c>
      <c r="G1187" s="1" t="str">
        <f t="shared" si="147"/>
        <v>395</v>
      </c>
      <c r="H1187" s="1">
        <f t="shared" si="148"/>
        <v>1229395</v>
      </c>
      <c r="I1187" s="1">
        <f t="shared" si="149"/>
        <v>4</v>
      </c>
      <c r="J1187">
        <f t="shared" si="151"/>
        <v>0</v>
      </c>
    </row>
    <row r="1188" spans="2:10" x14ac:dyDescent="0.15">
      <c r="B1188" s="1" t="s">
        <v>2029</v>
      </c>
      <c r="C1188" s="1" t="str">
        <f t="shared" si="150"/>
        <v>●</v>
      </c>
      <c r="D1188" s="1" t="str">
        <f t="shared" si="144"/>
        <v>20:29.399</v>
      </c>
      <c r="E1188" s="1" t="str">
        <f t="shared" si="145"/>
        <v>20</v>
      </c>
      <c r="F1188" s="1" t="str">
        <f t="shared" si="146"/>
        <v>29</v>
      </c>
      <c r="G1188" s="1" t="str">
        <f t="shared" si="147"/>
        <v>399</v>
      </c>
      <c r="H1188" s="1">
        <f t="shared" si="148"/>
        <v>1229399</v>
      </c>
      <c r="I1188" s="1">
        <f t="shared" si="149"/>
        <v>53</v>
      </c>
      <c r="J1188">
        <f t="shared" si="151"/>
        <v>53</v>
      </c>
    </row>
    <row r="1189" spans="2:10" x14ac:dyDescent="0.15">
      <c r="B1189" s="1" t="s">
        <v>2030</v>
      </c>
      <c r="C1189" s="1" t="str">
        <f t="shared" si="150"/>
        <v>〇</v>
      </c>
      <c r="D1189" s="1" t="str">
        <f t="shared" si="144"/>
        <v>20:29.452</v>
      </c>
      <c r="E1189" s="1" t="str">
        <f t="shared" si="145"/>
        <v>20</v>
      </c>
      <c r="F1189" s="1" t="str">
        <f t="shared" si="146"/>
        <v>29</v>
      </c>
      <c r="G1189" s="1" t="str">
        <f t="shared" si="147"/>
        <v>452</v>
      </c>
      <c r="H1189" s="1">
        <f t="shared" si="148"/>
        <v>1229452</v>
      </c>
      <c r="I1189" s="1">
        <f t="shared" si="149"/>
        <v>2</v>
      </c>
      <c r="J1189">
        <f t="shared" si="151"/>
        <v>0</v>
      </c>
    </row>
    <row r="1190" spans="2:10" x14ac:dyDescent="0.15">
      <c r="B1190" s="1" t="s">
        <v>2031</v>
      </c>
      <c r="C1190" s="1" t="str">
        <f t="shared" si="150"/>
        <v>●</v>
      </c>
      <c r="D1190" s="1" t="str">
        <f t="shared" si="144"/>
        <v>20:29.454</v>
      </c>
      <c r="E1190" s="1" t="str">
        <f t="shared" si="145"/>
        <v>20</v>
      </c>
      <c r="F1190" s="1" t="str">
        <f t="shared" si="146"/>
        <v>29</v>
      </c>
      <c r="G1190" s="1" t="str">
        <f t="shared" si="147"/>
        <v>454</v>
      </c>
      <c r="H1190" s="1">
        <f t="shared" si="148"/>
        <v>1229454</v>
      </c>
      <c r="I1190" s="1">
        <f t="shared" si="149"/>
        <v>53</v>
      </c>
      <c r="J1190">
        <f t="shared" si="151"/>
        <v>53</v>
      </c>
    </row>
    <row r="1191" spans="2:10" x14ac:dyDescent="0.15">
      <c r="B1191" s="1" t="s">
        <v>2032</v>
      </c>
      <c r="C1191" s="1" t="str">
        <f t="shared" si="150"/>
        <v>〇</v>
      </c>
      <c r="D1191" s="1" t="str">
        <f t="shared" si="144"/>
        <v>20:29.507</v>
      </c>
      <c r="E1191" s="1" t="str">
        <f t="shared" si="145"/>
        <v>20</v>
      </c>
      <c r="F1191" s="1" t="str">
        <f t="shared" si="146"/>
        <v>29</v>
      </c>
      <c r="G1191" s="1" t="str">
        <f t="shared" si="147"/>
        <v>507</v>
      </c>
      <c r="H1191" s="1">
        <f t="shared" si="148"/>
        <v>1229507</v>
      </c>
      <c r="I1191" s="1">
        <f t="shared" si="149"/>
        <v>2</v>
      </c>
      <c r="J1191">
        <f t="shared" si="151"/>
        <v>0</v>
      </c>
    </row>
    <row r="1192" spans="2:10" x14ac:dyDescent="0.15">
      <c r="B1192" s="1" t="s">
        <v>2033</v>
      </c>
      <c r="C1192" s="1" t="str">
        <f t="shared" si="150"/>
        <v>●</v>
      </c>
      <c r="D1192" s="1" t="str">
        <f t="shared" si="144"/>
        <v>20:29.509</v>
      </c>
      <c r="E1192" s="1" t="str">
        <f t="shared" si="145"/>
        <v>20</v>
      </c>
      <c r="F1192" s="1" t="str">
        <f t="shared" si="146"/>
        <v>29</v>
      </c>
      <c r="G1192" s="1" t="str">
        <f t="shared" si="147"/>
        <v>509</v>
      </c>
      <c r="H1192" s="1">
        <f t="shared" si="148"/>
        <v>1229509</v>
      </c>
      <c r="I1192" s="1">
        <f t="shared" si="149"/>
        <v>50</v>
      </c>
      <c r="J1192">
        <f t="shared" si="151"/>
        <v>50</v>
      </c>
    </row>
    <row r="1193" spans="2:10" x14ac:dyDescent="0.15">
      <c r="B1193" s="1" t="s">
        <v>2034</v>
      </c>
      <c r="C1193" s="1" t="str">
        <f t="shared" si="150"/>
        <v>〇</v>
      </c>
      <c r="D1193" s="1" t="str">
        <f t="shared" si="144"/>
        <v>20:29.559</v>
      </c>
      <c r="E1193" s="1" t="str">
        <f t="shared" si="145"/>
        <v>20</v>
      </c>
      <c r="F1193" s="1" t="str">
        <f t="shared" si="146"/>
        <v>29</v>
      </c>
      <c r="G1193" s="1" t="str">
        <f t="shared" si="147"/>
        <v>559</v>
      </c>
      <c r="H1193" s="1">
        <f t="shared" si="148"/>
        <v>1229559</v>
      </c>
      <c r="I1193" s="1">
        <f t="shared" si="149"/>
        <v>2</v>
      </c>
      <c r="J1193">
        <f t="shared" si="151"/>
        <v>0</v>
      </c>
    </row>
    <row r="1194" spans="2:10" x14ac:dyDescent="0.15">
      <c r="B1194" s="1" t="s">
        <v>2035</v>
      </c>
      <c r="C1194" s="1" t="str">
        <f t="shared" si="150"/>
        <v>●</v>
      </c>
      <c r="D1194" s="1" t="str">
        <f t="shared" si="144"/>
        <v>20:29.561</v>
      </c>
      <c r="E1194" s="1" t="str">
        <f t="shared" si="145"/>
        <v>20</v>
      </c>
      <c r="F1194" s="1" t="str">
        <f t="shared" si="146"/>
        <v>29</v>
      </c>
      <c r="G1194" s="1" t="str">
        <f t="shared" si="147"/>
        <v>561</v>
      </c>
      <c r="H1194" s="1">
        <f t="shared" si="148"/>
        <v>1229561</v>
      </c>
      <c r="I1194" s="1">
        <f t="shared" si="149"/>
        <v>51</v>
      </c>
      <c r="J1194">
        <f t="shared" si="151"/>
        <v>51</v>
      </c>
    </row>
    <row r="1195" spans="2:10" x14ac:dyDescent="0.15">
      <c r="B1195" s="1" t="s">
        <v>2036</v>
      </c>
      <c r="C1195" s="1" t="str">
        <f t="shared" si="150"/>
        <v>〇</v>
      </c>
      <c r="D1195" s="1" t="str">
        <f t="shared" si="144"/>
        <v>20:29.612</v>
      </c>
      <c r="E1195" s="1" t="str">
        <f t="shared" si="145"/>
        <v>20</v>
      </c>
      <c r="F1195" s="1" t="str">
        <f t="shared" si="146"/>
        <v>29</v>
      </c>
      <c r="G1195" s="1" t="str">
        <f t="shared" si="147"/>
        <v>612</v>
      </c>
      <c r="H1195" s="1">
        <f t="shared" si="148"/>
        <v>1229612</v>
      </c>
      <c r="I1195" s="1">
        <f t="shared" si="149"/>
        <v>3</v>
      </c>
      <c r="J1195">
        <f t="shared" si="151"/>
        <v>0</v>
      </c>
    </row>
    <row r="1196" spans="2:10" x14ac:dyDescent="0.15">
      <c r="B1196" s="1" t="s">
        <v>2037</v>
      </c>
      <c r="C1196" s="1" t="str">
        <f t="shared" si="150"/>
        <v>●</v>
      </c>
      <c r="D1196" s="1" t="str">
        <f t="shared" si="144"/>
        <v>20:29.615</v>
      </c>
      <c r="E1196" s="1" t="str">
        <f t="shared" si="145"/>
        <v>20</v>
      </c>
      <c r="F1196" s="1" t="str">
        <f t="shared" si="146"/>
        <v>29</v>
      </c>
      <c r="G1196" s="1" t="str">
        <f t="shared" si="147"/>
        <v>615</v>
      </c>
      <c r="H1196" s="1">
        <f t="shared" si="148"/>
        <v>1229615</v>
      </c>
      <c r="I1196" s="1">
        <f t="shared" si="149"/>
        <v>52</v>
      </c>
      <c r="J1196">
        <f t="shared" si="151"/>
        <v>52</v>
      </c>
    </row>
    <row r="1197" spans="2:10" x14ac:dyDescent="0.15">
      <c r="B1197" s="1" t="s">
        <v>2038</v>
      </c>
      <c r="C1197" s="1" t="str">
        <f t="shared" si="150"/>
        <v>〇</v>
      </c>
      <c r="D1197" s="1" t="str">
        <f t="shared" si="144"/>
        <v>20:29.667</v>
      </c>
      <c r="E1197" s="1" t="str">
        <f t="shared" si="145"/>
        <v>20</v>
      </c>
      <c r="F1197" s="1" t="str">
        <f t="shared" si="146"/>
        <v>29</v>
      </c>
      <c r="G1197" s="1" t="str">
        <f t="shared" si="147"/>
        <v>667</v>
      </c>
      <c r="H1197" s="1">
        <f t="shared" si="148"/>
        <v>1229667</v>
      </c>
      <c r="I1197" s="1">
        <f t="shared" si="149"/>
        <v>5</v>
      </c>
      <c r="J1197">
        <f t="shared" si="151"/>
        <v>0</v>
      </c>
    </row>
    <row r="1198" spans="2:10" x14ac:dyDescent="0.15">
      <c r="B1198" s="1" t="s">
        <v>2039</v>
      </c>
      <c r="C1198" s="1" t="str">
        <f t="shared" si="150"/>
        <v>●</v>
      </c>
      <c r="D1198" s="1" t="str">
        <f t="shared" si="144"/>
        <v>20:29.672</v>
      </c>
      <c r="E1198" s="1" t="str">
        <f t="shared" si="145"/>
        <v>20</v>
      </c>
      <c r="F1198" s="1" t="str">
        <f t="shared" si="146"/>
        <v>29</v>
      </c>
      <c r="G1198" s="1" t="str">
        <f t="shared" si="147"/>
        <v>672</v>
      </c>
      <c r="H1198" s="1">
        <f t="shared" si="148"/>
        <v>1229672</v>
      </c>
      <c r="I1198" s="1">
        <f t="shared" si="149"/>
        <v>50</v>
      </c>
      <c r="J1198">
        <f t="shared" si="151"/>
        <v>50</v>
      </c>
    </row>
    <row r="1199" spans="2:10" x14ac:dyDescent="0.15">
      <c r="B1199" s="1" t="s">
        <v>2040</v>
      </c>
      <c r="C1199" s="1" t="str">
        <f t="shared" si="150"/>
        <v>〇</v>
      </c>
      <c r="D1199" s="1" t="str">
        <f t="shared" si="144"/>
        <v>20:29.722</v>
      </c>
      <c r="E1199" s="1" t="str">
        <f t="shared" si="145"/>
        <v>20</v>
      </c>
      <c r="F1199" s="1" t="str">
        <f t="shared" si="146"/>
        <v>29</v>
      </c>
      <c r="G1199" s="1" t="str">
        <f t="shared" si="147"/>
        <v>722</v>
      </c>
      <c r="H1199" s="1">
        <f t="shared" si="148"/>
        <v>1229722</v>
      </c>
      <c r="I1199" s="1">
        <f t="shared" si="149"/>
        <v>2</v>
      </c>
      <c r="J1199">
        <f t="shared" si="151"/>
        <v>0</v>
      </c>
    </row>
    <row r="1200" spans="2:10" x14ac:dyDescent="0.15">
      <c r="B1200" s="1" t="s">
        <v>2041</v>
      </c>
      <c r="C1200" s="1" t="str">
        <f t="shared" si="150"/>
        <v>●</v>
      </c>
      <c r="D1200" s="1" t="str">
        <f t="shared" si="144"/>
        <v>20:29.724</v>
      </c>
      <c r="E1200" s="1" t="str">
        <f t="shared" si="145"/>
        <v>20</v>
      </c>
      <c r="F1200" s="1" t="str">
        <f t="shared" si="146"/>
        <v>29</v>
      </c>
      <c r="G1200" s="1" t="str">
        <f t="shared" si="147"/>
        <v>724</v>
      </c>
      <c r="H1200" s="1">
        <f t="shared" si="148"/>
        <v>1229724</v>
      </c>
      <c r="I1200" s="1">
        <f t="shared" si="149"/>
        <v>51</v>
      </c>
      <c r="J1200">
        <f t="shared" si="151"/>
        <v>51</v>
      </c>
    </row>
    <row r="1201" spans="2:10" x14ac:dyDescent="0.15">
      <c r="B1201" s="1" t="s">
        <v>2042</v>
      </c>
      <c r="C1201" s="1" t="str">
        <f t="shared" si="150"/>
        <v>〇</v>
      </c>
      <c r="D1201" s="1" t="str">
        <f t="shared" si="144"/>
        <v>20:29.775</v>
      </c>
      <c r="E1201" s="1" t="str">
        <f t="shared" si="145"/>
        <v>20</v>
      </c>
      <c r="F1201" s="1" t="str">
        <f t="shared" si="146"/>
        <v>29</v>
      </c>
      <c r="G1201" s="1" t="str">
        <f t="shared" si="147"/>
        <v>775</v>
      </c>
      <c r="H1201" s="1">
        <f t="shared" si="148"/>
        <v>1229775</v>
      </c>
      <c r="I1201" s="1">
        <f t="shared" si="149"/>
        <v>2</v>
      </c>
      <c r="J1201">
        <f t="shared" si="151"/>
        <v>0</v>
      </c>
    </row>
    <row r="1202" spans="2:10" x14ac:dyDescent="0.15">
      <c r="B1202" s="1" t="s">
        <v>2043</v>
      </c>
      <c r="C1202" s="1" t="str">
        <f t="shared" si="150"/>
        <v>●</v>
      </c>
      <c r="D1202" s="1" t="str">
        <f t="shared" si="144"/>
        <v>20:29.777</v>
      </c>
      <c r="E1202" s="1" t="str">
        <f t="shared" si="145"/>
        <v>20</v>
      </c>
      <c r="F1202" s="1" t="str">
        <f t="shared" si="146"/>
        <v>29</v>
      </c>
      <c r="G1202" s="1" t="str">
        <f t="shared" si="147"/>
        <v>777</v>
      </c>
      <c r="H1202" s="1">
        <f t="shared" si="148"/>
        <v>1229777</v>
      </c>
      <c r="I1202" s="1">
        <f t="shared" si="149"/>
        <v>49</v>
      </c>
      <c r="J1202">
        <f t="shared" si="151"/>
        <v>49</v>
      </c>
    </row>
    <row r="1203" spans="2:10" x14ac:dyDescent="0.15">
      <c r="B1203" s="1" t="s">
        <v>2044</v>
      </c>
      <c r="C1203" s="1" t="str">
        <f t="shared" si="150"/>
        <v>〇</v>
      </c>
      <c r="D1203" s="1" t="str">
        <f t="shared" si="144"/>
        <v>20:29.826</v>
      </c>
      <c r="E1203" s="1" t="str">
        <f t="shared" si="145"/>
        <v>20</v>
      </c>
      <c r="F1203" s="1" t="str">
        <f t="shared" si="146"/>
        <v>29</v>
      </c>
      <c r="G1203" s="1" t="str">
        <f t="shared" si="147"/>
        <v>826</v>
      </c>
      <c r="H1203" s="1">
        <f t="shared" si="148"/>
        <v>1229826</v>
      </c>
      <c r="I1203" s="1">
        <f t="shared" si="149"/>
        <v>2</v>
      </c>
      <c r="J1203">
        <f t="shared" si="151"/>
        <v>0</v>
      </c>
    </row>
    <row r="1204" spans="2:10" x14ac:dyDescent="0.15">
      <c r="B1204" s="1" t="s">
        <v>2045</v>
      </c>
      <c r="C1204" s="1" t="str">
        <f t="shared" si="150"/>
        <v>●</v>
      </c>
      <c r="D1204" s="1" t="str">
        <f t="shared" si="144"/>
        <v>20:29.828</v>
      </c>
      <c r="E1204" s="1" t="str">
        <f t="shared" si="145"/>
        <v>20</v>
      </c>
      <c r="F1204" s="1" t="str">
        <f t="shared" si="146"/>
        <v>29</v>
      </c>
      <c r="G1204" s="1" t="str">
        <f t="shared" si="147"/>
        <v>828</v>
      </c>
      <c r="H1204" s="1">
        <f t="shared" si="148"/>
        <v>1229828</v>
      </c>
      <c r="I1204" s="1">
        <f t="shared" si="149"/>
        <v>48</v>
      </c>
      <c r="J1204">
        <f t="shared" si="151"/>
        <v>48</v>
      </c>
    </row>
    <row r="1205" spans="2:10" x14ac:dyDescent="0.15">
      <c r="B1205" s="1" t="s">
        <v>2046</v>
      </c>
      <c r="C1205" s="1" t="str">
        <f t="shared" si="150"/>
        <v>〇</v>
      </c>
      <c r="D1205" s="1" t="str">
        <f t="shared" si="144"/>
        <v>20:29.876</v>
      </c>
      <c r="E1205" s="1" t="str">
        <f t="shared" si="145"/>
        <v>20</v>
      </c>
      <c r="F1205" s="1" t="str">
        <f t="shared" si="146"/>
        <v>29</v>
      </c>
      <c r="G1205" s="1" t="str">
        <f t="shared" si="147"/>
        <v>876</v>
      </c>
      <c r="H1205" s="1">
        <f t="shared" si="148"/>
        <v>1229876</v>
      </c>
      <c r="I1205" s="1">
        <f t="shared" si="149"/>
        <v>2</v>
      </c>
      <c r="J1205">
        <f t="shared" si="151"/>
        <v>0</v>
      </c>
    </row>
    <row r="1206" spans="2:10" x14ac:dyDescent="0.15">
      <c r="B1206" s="1" t="s">
        <v>2047</v>
      </c>
      <c r="C1206" s="1" t="str">
        <f t="shared" si="150"/>
        <v>●</v>
      </c>
      <c r="D1206" s="1" t="str">
        <f t="shared" si="144"/>
        <v>20:29.878</v>
      </c>
      <c r="E1206" s="1" t="str">
        <f t="shared" si="145"/>
        <v>20</v>
      </c>
      <c r="F1206" s="1" t="str">
        <f t="shared" si="146"/>
        <v>29</v>
      </c>
      <c r="G1206" s="1" t="str">
        <f t="shared" si="147"/>
        <v>878</v>
      </c>
      <c r="H1206" s="1">
        <f t="shared" si="148"/>
        <v>1229878</v>
      </c>
      <c r="I1206" s="1">
        <f t="shared" si="149"/>
        <v>54</v>
      </c>
      <c r="J1206">
        <f t="shared" si="151"/>
        <v>54</v>
      </c>
    </row>
    <row r="1207" spans="2:10" x14ac:dyDescent="0.15">
      <c r="B1207" s="1" t="s">
        <v>2048</v>
      </c>
      <c r="C1207" s="1" t="str">
        <f t="shared" si="150"/>
        <v>〇</v>
      </c>
      <c r="D1207" s="1" t="str">
        <f t="shared" si="144"/>
        <v>20:29.932</v>
      </c>
      <c r="E1207" s="1" t="str">
        <f t="shared" si="145"/>
        <v>20</v>
      </c>
      <c r="F1207" s="1" t="str">
        <f t="shared" si="146"/>
        <v>29</v>
      </c>
      <c r="G1207" s="1" t="str">
        <f t="shared" si="147"/>
        <v>932</v>
      </c>
      <c r="H1207" s="1">
        <f t="shared" si="148"/>
        <v>1229932</v>
      </c>
      <c r="I1207" s="1">
        <f t="shared" si="149"/>
        <v>2</v>
      </c>
      <c r="J1207">
        <f t="shared" si="151"/>
        <v>0</v>
      </c>
    </row>
    <row r="1208" spans="2:10" x14ac:dyDescent="0.15">
      <c r="B1208" s="1" t="s">
        <v>2049</v>
      </c>
      <c r="C1208" s="1" t="str">
        <f t="shared" si="150"/>
        <v>●</v>
      </c>
      <c r="D1208" s="1" t="str">
        <f t="shared" si="144"/>
        <v>20:29.934</v>
      </c>
      <c r="E1208" s="1" t="str">
        <f t="shared" si="145"/>
        <v>20</v>
      </c>
      <c r="F1208" s="1" t="str">
        <f t="shared" si="146"/>
        <v>29</v>
      </c>
      <c r="G1208" s="1" t="str">
        <f t="shared" si="147"/>
        <v>934</v>
      </c>
      <c r="H1208" s="1">
        <f t="shared" si="148"/>
        <v>1229934</v>
      </c>
      <c r="I1208" s="1">
        <f t="shared" si="149"/>
        <v>45</v>
      </c>
      <c r="J1208">
        <f t="shared" si="151"/>
        <v>45</v>
      </c>
    </row>
    <row r="1209" spans="2:10" x14ac:dyDescent="0.15">
      <c r="B1209" s="1" t="s">
        <v>2050</v>
      </c>
      <c r="C1209" s="1" t="str">
        <f t="shared" si="150"/>
        <v>〇</v>
      </c>
      <c r="D1209" s="1" t="str">
        <f t="shared" si="144"/>
        <v>20:29.979</v>
      </c>
      <c r="E1209" s="1" t="str">
        <f t="shared" si="145"/>
        <v>20</v>
      </c>
      <c r="F1209" s="1" t="str">
        <f t="shared" si="146"/>
        <v>29</v>
      </c>
      <c r="G1209" s="1" t="str">
        <f t="shared" si="147"/>
        <v>979</v>
      </c>
      <c r="H1209" s="1">
        <f t="shared" si="148"/>
        <v>1229979</v>
      </c>
      <c r="I1209" s="1">
        <f t="shared" si="149"/>
        <v>2</v>
      </c>
      <c r="J1209">
        <f t="shared" si="151"/>
        <v>0</v>
      </c>
    </row>
    <row r="1210" spans="2:10" x14ac:dyDescent="0.15">
      <c r="B1210" s="1" t="s">
        <v>2051</v>
      </c>
      <c r="C1210" s="1" t="str">
        <f t="shared" si="150"/>
        <v>●</v>
      </c>
      <c r="D1210" s="1" t="str">
        <f t="shared" si="144"/>
        <v>20:29.981</v>
      </c>
      <c r="E1210" s="1" t="str">
        <f t="shared" si="145"/>
        <v>20</v>
      </c>
      <c r="F1210" s="1" t="str">
        <f t="shared" si="146"/>
        <v>29</v>
      </c>
      <c r="G1210" s="1" t="str">
        <f t="shared" si="147"/>
        <v>981</v>
      </c>
      <c r="H1210" s="1">
        <f t="shared" si="148"/>
        <v>1229981</v>
      </c>
      <c r="I1210" s="1">
        <f t="shared" si="149"/>
        <v>50</v>
      </c>
      <c r="J1210">
        <f t="shared" si="151"/>
        <v>50</v>
      </c>
    </row>
    <row r="1211" spans="2:10" x14ac:dyDescent="0.15">
      <c r="B1211" s="1" t="s">
        <v>2052</v>
      </c>
      <c r="C1211" s="1" t="str">
        <f t="shared" si="150"/>
        <v>〇</v>
      </c>
      <c r="D1211" s="1" t="str">
        <f t="shared" si="144"/>
        <v>20:30.031</v>
      </c>
      <c r="E1211" s="1" t="str">
        <f t="shared" si="145"/>
        <v>20</v>
      </c>
      <c r="F1211" s="1" t="str">
        <f t="shared" si="146"/>
        <v>30</v>
      </c>
      <c r="G1211" s="1" t="str">
        <f t="shared" si="147"/>
        <v>031</v>
      </c>
      <c r="H1211" s="1">
        <f t="shared" si="148"/>
        <v>1230031</v>
      </c>
      <c r="I1211" s="1">
        <f t="shared" si="149"/>
        <v>3</v>
      </c>
      <c r="J1211">
        <f t="shared" si="151"/>
        <v>0</v>
      </c>
    </row>
    <row r="1212" spans="2:10" x14ac:dyDescent="0.15">
      <c r="B1212" s="1" t="s">
        <v>2053</v>
      </c>
      <c r="C1212" s="1" t="str">
        <f t="shared" si="150"/>
        <v>●</v>
      </c>
      <c r="D1212" s="1" t="str">
        <f t="shared" si="144"/>
        <v>20:30.034</v>
      </c>
      <c r="E1212" s="1" t="str">
        <f t="shared" si="145"/>
        <v>20</v>
      </c>
      <c r="F1212" s="1" t="str">
        <f t="shared" si="146"/>
        <v>30</v>
      </c>
      <c r="G1212" s="1" t="str">
        <f t="shared" si="147"/>
        <v>034</v>
      </c>
      <c r="H1212" s="1">
        <f t="shared" si="148"/>
        <v>1230034</v>
      </c>
      <c r="I1212" s="1">
        <f t="shared" si="149"/>
        <v>49</v>
      </c>
      <c r="J1212">
        <f t="shared" si="151"/>
        <v>49</v>
      </c>
    </row>
    <row r="1213" spans="2:10" x14ac:dyDescent="0.15">
      <c r="B1213" s="1" t="s">
        <v>2054</v>
      </c>
      <c r="C1213" s="1" t="str">
        <f t="shared" si="150"/>
        <v>〇</v>
      </c>
      <c r="D1213" s="1" t="str">
        <f t="shared" si="144"/>
        <v>20:30.083</v>
      </c>
      <c r="E1213" s="1" t="str">
        <f t="shared" si="145"/>
        <v>20</v>
      </c>
      <c r="F1213" s="1" t="str">
        <f t="shared" si="146"/>
        <v>30</v>
      </c>
      <c r="G1213" s="1" t="str">
        <f t="shared" si="147"/>
        <v>083</v>
      </c>
      <c r="H1213" s="1">
        <f t="shared" si="148"/>
        <v>1230083</v>
      </c>
      <c r="I1213" s="1">
        <f t="shared" si="149"/>
        <v>4</v>
      </c>
      <c r="J1213">
        <f t="shared" si="151"/>
        <v>0</v>
      </c>
    </row>
    <row r="1214" spans="2:10" x14ac:dyDescent="0.15">
      <c r="B1214" s="1" t="s">
        <v>2055</v>
      </c>
      <c r="C1214" s="1" t="str">
        <f t="shared" si="150"/>
        <v>●</v>
      </c>
      <c r="D1214" s="1" t="str">
        <f t="shared" si="144"/>
        <v>20:30.087</v>
      </c>
      <c r="E1214" s="1" t="str">
        <f t="shared" si="145"/>
        <v>20</v>
      </c>
      <c r="F1214" s="1" t="str">
        <f t="shared" si="146"/>
        <v>30</v>
      </c>
      <c r="G1214" s="1" t="str">
        <f t="shared" si="147"/>
        <v>087</v>
      </c>
      <c r="H1214" s="1">
        <f t="shared" si="148"/>
        <v>1230087</v>
      </c>
      <c r="I1214" s="1">
        <f t="shared" si="149"/>
        <v>52</v>
      </c>
      <c r="J1214">
        <f t="shared" si="151"/>
        <v>52</v>
      </c>
    </row>
    <row r="1215" spans="2:10" x14ac:dyDescent="0.15">
      <c r="B1215" s="1" t="s">
        <v>2056</v>
      </c>
      <c r="C1215" s="1" t="str">
        <f t="shared" si="150"/>
        <v>〇</v>
      </c>
      <c r="D1215" s="1" t="str">
        <f t="shared" si="144"/>
        <v>20:30.139</v>
      </c>
      <c r="E1215" s="1" t="str">
        <f t="shared" si="145"/>
        <v>20</v>
      </c>
      <c r="F1215" s="1" t="str">
        <f t="shared" si="146"/>
        <v>30</v>
      </c>
      <c r="G1215" s="1" t="str">
        <f t="shared" si="147"/>
        <v>139</v>
      </c>
      <c r="H1215" s="1">
        <f t="shared" si="148"/>
        <v>1230139</v>
      </c>
      <c r="I1215" s="1">
        <f t="shared" si="149"/>
        <v>3</v>
      </c>
      <c r="J1215">
        <f t="shared" si="151"/>
        <v>0</v>
      </c>
    </row>
    <row r="1216" spans="2:10" x14ac:dyDescent="0.15">
      <c r="B1216" s="1" t="s">
        <v>2057</v>
      </c>
      <c r="C1216" s="1" t="str">
        <f t="shared" si="150"/>
        <v>●</v>
      </c>
      <c r="D1216" s="1" t="str">
        <f t="shared" si="144"/>
        <v>20:30.142</v>
      </c>
      <c r="E1216" s="1" t="str">
        <f t="shared" si="145"/>
        <v>20</v>
      </c>
      <c r="F1216" s="1" t="str">
        <f t="shared" si="146"/>
        <v>30</v>
      </c>
      <c r="G1216" s="1" t="str">
        <f t="shared" si="147"/>
        <v>142</v>
      </c>
      <c r="H1216" s="1">
        <f t="shared" si="148"/>
        <v>1230142</v>
      </c>
      <c r="I1216" s="1">
        <f t="shared" si="149"/>
        <v>51</v>
      </c>
      <c r="J1216">
        <f t="shared" si="151"/>
        <v>51</v>
      </c>
    </row>
    <row r="1217" spans="2:10" x14ac:dyDescent="0.15">
      <c r="B1217" s="1" t="s">
        <v>2058</v>
      </c>
      <c r="C1217" s="1" t="str">
        <f t="shared" si="150"/>
        <v>〇</v>
      </c>
      <c r="D1217" s="1" t="str">
        <f t="shared" si="144"/>
        <v>20:30.193</v>
      </c>
      <c r="E1217" s="1" t="str">
        <f t="shared" si="145"/>
        <v>20</v>
      </c>
      <c r="F1217" s="1" t="str">
        <f t="shared" si="146"/>
        <v>30</v>
      </c>
      <c r="G1217" s="1" t="str">
        <f t="shared" si="147"/>
        <v>193</v>
      </c>
      <c r="H1217" s="1">
        <f t="shared" si="148"/>
        <v>1230193</v>
      </c>
      <c r="I1217" s="1">
        <f t="shared" si="149"/>
        <v>1</v>
      </c>
      <c r="J1217">
        <f t="shared" si="151"/>
        <v>0</v>
      </c>
    </row>
    <row r="1218" spans="2:10" x14ac:dyDescent="0.15">
      <c r="B1218" s="1" t="s">
        <v>2059</v>
      </c>
      <c r="C1218" s="1" t="str">
        <f t="shared" si="150"/>
        <v>●</v>
      </c>
      <c r="D1218" s="1" t="str">
        <f t="shared" ref="D1218:D1281" si="152">MID(B1218,15,9)</f>
        <v>20:30.194</v>
      </c>
      <c r="E1218" s="1" t="str">
        <f t="shared" ref="E1218:E1281" si="153">MID($D1218,1,2)</f>
        <v>20</v>
      </c>
      <c r="F1218" s="1" t="str">
        <f t="shared" ref="F1218:F1281" si="154">MID($D1218,4,2)</f>
        <v>30</v>
      </c>
      <c r="G1218" s="1" t="str">
        <f t="shared" ref="G1218:G1281" si="155">MID($D1218,7,3)</f>
        <v>194</v>
      </c>
      <c r="H1218" s="1">
        <f t="shared" ref="H1218:H1281" si="156">(VALUE(E1218)*60+VALUE(F1218))*1000+G1218</f>
        <v>1230194</v>
      </c>
      <c r="I1218" s="1">
        <f t="shared" ref="I1218:I1281" si="157">H1219-H1218</f>
        <v>47</v>
      </c>
      <c r="J1218">
        <f t="shared" si="151"/>
        <v>47</v>
      </c>
    </row>
    <row r="1219" spans="2:10" x14ac:dyDescent="0.15">
      <c r="B1219" s="1" t="s">
        <v>2060</v>
      </c>
      <c r="C1219" s="1" t="str">
        <f t="shared" ref="C1219:C1282" si="158">IF(MID(B1219,75,5)="start","●","〇")</f>
        <v>〇</v>
      </c>
      <c r="D1219" s="1" t="str">
        <f t="shared" si="152"/>
        <v>20:30.241</v>
      </c>
      <c r="E1219" s="1" t="str">
        <f t="shared" si="153"/>
        <v>20</v>
      </c>
      <c r="F1219" s="1" t="str">
        <f t="shared" si="154"/>
        <v>30</v>
      </c>
      <c r="G1219" s="1" t="str">
        <f t="shared" si="155"/>
        <v>241</v>
      </c>
      <c r="H1219" s="1">
        <f t="shared" si="156"/>
        <v>1230241</v>
      </c>
      <c r="I1219" s="1">
        <f t="shared" si="157"/>
        <v>2</v>
      </c>
      <c r="J1219">
        <f t="shared" ref="J1219:J1282" si="159">IF(C1219="●",I1219,0)</f>
        <v>0</v>
      </c>
    </row>
    <row r="1220" spans="2:10" x14ac:dyDescent="0.15">
      <c r="B1220" s="1" t="s">
        <v>2061</v>
      </c>
      <c r="C1220" s="1" t="str">
        <f t="shared" si="158"/>
        <v>●</v>
      </c>
      <c r="D1220" s="1" t="str">
        <f t="shared" si="152"/>
        <v>20:30.243</v>
      </c>
      <c r="E1220" s="1" t="str">
        <f t="shared" si="153"/>
        <v>20</v>
      </c>
      <c r="F1220" s="1" t="str">
        <f t="shared" si="154"/>
        <v>30</v>
      </c>
      <c r="G1220" s="1" t="str">
        <f t="shared" si="155"/>
        <v>243</v>
      </c>
      <c r="H1220" s="1">
        <f t="shared" si="156"/>
        <v>1230243</v>
      </c>
      <c r="I1220" s="1">
        <f t="shared" si="157"/>
        <v>51</v>
      </c>
      <c r="J1220">
        <f t="shared" si="159"/>
        <v>51</v>
      </c>
    </row>
    <row r="1221" spans="2:10" x14ac:dyDescent="0.15">
      <c r="B1221" s="1" t="s">
        <v>2062</v>
      </c>
      <c r="C1221" s="1" t="str">
        <f t="shared" si="158"/>
        <v>〇</v>
      </c>
      <c r="D1221" s="1" t="str">
        <f t="shared" si="152"/>
        <v>20:30.294</v>
      </c>
      <c r="E1221" s="1" t="str">
        <f t="shared" si="153"/>
        <v>20</v>
      </c>
      <c r="F1221" s="1" t="str">
        <f t="shared" si="154"/>
        <v>30</v>
      </c>
      <c r="G1221" s="1" t="str">
        <f t="shared" si="155"/>
        <v>294</v>
      </c>
      <c r="H1221" s="1">
        <f t="shared" si="156"/>
        <v>1230294</v>
      </c>
      <c r="I1221" s="1">
        <f t="shared" si="157"/>
        <v>2</v>
      </c>
      <c r="J1221">
        <f t="shared" si="159"/>
        <v>0</v>
      </c>
    </row>
    <row r="1222" spans="2:10" x14ac:dyDescent="0.15">
      <c r="B1222" s="1" t="s">
        <v>2063</v>
      </c>
      <c r="C1222" s="1" t="str">
        <f t="shared" si="158"/>
        <v>●</v>
      </c>
      <c r="D1222" s="1" t="str">
        <f t="shared" si="152"/>
        <v>20:30.296</v>
      </c>
      <c r="E1222" s="1" t="str">
        <f t="shared" si="153"/>
        <v>20</v>
      </c>
      <c r="F1222" s="1" t="str">
        <f t="shared" si="154"/>
        <v>30</v>
      </c>
      <c r="G1222" s="1" t="str">
        <f t="shared" si="155"/>
        <v>296</v>
      </c>
      <c r="H1222" s="1">
        <f t="shared" si="156"/>
        <v>1230296</v>
      </c>
      <c r="I1222" s="1">
        <f t="shared" si="157"/>
        <v>51</v>
      </c>
      <c r="J1222">
        <f t="shared" si="159"/>
        <v>51</v>
      </c>
    </row>
    <row r="1223" spans="2:10" x14ac:dyDescent="0.15">
      <c r="B1223" s="1" t="s">
        <v>2064</v>
      </c>
      <c r="C1223" s="1" t="str">
        <f t="shared" si="158"/>
        <v>〇</v>
      </c>
      <c r="D1223" s="1" t="str">
        <f t="shared" si="152"/>
        <v>20:30.347</v>
      </c>
      <c r="E1223" s="1" t="str">
        <f t="shared" si="153"/>
        <v>20</v>
      </c>
      <c r="F1223" s="1" t="str">
        <f t="shared" si="154"/>
        <v>30</v>
      </c>
      <c r="G1223" s="1" t="str">
        <f t="shared" si="155"/>
        <v>347</v>
      </c>
      <c r="H1223" s="1">
        <f t="shared" si="156"/>
        <v>1230347</v>
      </c>
      <c r="I1223" s="1">
        <f t="shared" si="157"/>
        <v>3</v>
      </c>
      <c r="J1223">
        <f t="shared" si="159"/>
        <v>0</v>
      </c>
    </row>
    <row r="1224" spans="2:10" x14ac:dyDescent="0.15">
      <c r="B1224" s="1" t="s">
        <v>2065</v>
      </c>
      <c r="C1224" s="1" t="str">
        <f t="shared" si="158"/>
        <v>●</v>
      </c>
      <c r="D1224" s="1" t="str">
        <f t="shared" si="152"/>
        <v>20:30.350</v>
      </c>
      <c r="E1224" s="1" t="str">
        <f t="shared" si="153"/>
        <v>20</v>
      </c>
      <c r="F1224" s="1" t="str">
        <f t="shared" si="154"/>
        <v>30</v>
      </c>
      <c r="G1224" s="1" t="str">
        <f t="shared" si="155"/>
        <v>350</v>
      </c>
      <c r="H1224" s="1">
        <f t="shared" si="156"/>
        <v>1230350</v>
      </c>
      <c r="I1224" s="1">
        <f t="shared" si="157"/>
        <v>50</v>
      </c>
      <c r="J1224">
        <f t="shared" si="159"/>
        <v>50</v>
      </c>
    </row>
    <row r="1225" spans="2:10" x14ac:dyDescent="0.15">
      <c r="B1225" s="1" t="s">
        <v>2066</v>
      </c>
      <c r="C1225" s="1" t="str">
        <f t="shared" si="158"/>
        <v>〇</v>
      </c>
      <c r="D1225" s="1" t="str">
        <f t="shared" si="152"/>
        <v>20:30.400</v>
      </c>
      <c r="E1225" s="1" t="str">
        <f t="shared" si="153"/>
        <v>20</v>
      </c>
      <c r="F1225" s="1" t="str">
        <f t="shared" si="154"/>
        <v>30</v>
      </c>
      <c r="G1225" s="1" t="str">
        <f t="shared" si="155"/>
        <v>400</v>
      </c>
      <c r="H1225" s="1">
        <f t="shared" si="156"/>
        <v>1230400</v>
      </c>
      <c r="I1225" s="1">
        <f t="shared" si="157"/>
        <v>3</v>
      </c>
      <c r="J1225">
        <f t="shared" si="159"/>
        <v>0</v>
      </c>
    </row>
    <row r="1226" spans="2:10" x14ac:dyDescent="0.15">
      <c r="B1226" s="1" t="s">
        <v>2067</v>
      </c>
      <c r="C1226" s="1" t="str">
        <f t="shared" si="158"/>
        <v>●</v>
      </c>
      <c r="D1226" s="1" t="str">
        <f t="shared" si="152"/>
        <v>20:30.403</v>
      </c>
      <c r="E1226" s="1" t="str">
        <f t="shared" si="153"/>
        <v>20</v>
      </c>
      <c r="F1226" s="1" t="str">
        <f t="shared" si="154"/>
        <v>30</v>
      </c>
      <c r="G1226" s="1" t="str">
        <f t="shared" si="155"/>
        <v>403</v>
      </c>
      <c r="H1226" s="1">
        <f t="shared" si="156"/>
        <v>1230403</v>
      </c>
      <c r="I1226" s="1">
        <f t="shared" si="157"/>
        <v>52</v>
      </c>
      <c r="J1226">
        <f t="shared" si="159"/>
        <v>52</v>
      </c>
    </row>
    <row r="1227" spans="2:10" x14ac:dyDescent="0.15">
      <c r="B1227" s="1" t="s">
        <v>2068</v>
      </c>
      <c r="C1227" s="1" t="str">
        <f t="shared" si="158"/>
        <v>〇</v>
      </c>
      <c r="D1227" s="1" t="str">
        <f t="shared" si="152"/>
        <v>20:30.455</v>
      </c>
      <c r="E1227" s="1" t="str">
        <f t="shared" si="153"/>
        <v>20</v>
      </c>
      <c r="F1227" s="1" t="str">
        <f t="shared" si="154"/>
        <v>30</v>
      </c>
      <c r="G1227" s="1" t="str">
        <f t="shared" si="155"/>
        <v>455</v>
      </c>
      <c r="H1227" s="1">
        <f t="shared" si="156"/>
        <v>1230455</v>
      </c>
      <c r="I1227" s="1">
        <f t="shared" si="157"/>
        <v>1</v>
      </c>
      <c r="J1227">
        <f t="shared" si="159"/>
        <v>0</v>
      </c>
    </row>
    <row r="1228" spans="2:10" x14ac:dyDescent="0.15">
      <c r="B1228" s="1" t="s">
        <v>2069</v>
      </c>
      <c r="C1228" s="1" t="str">
        <f t="shared" si="158"/>
        <v>●</v>
      </c>
      <c r="D1228" s="1" t="str">
        <f t="shared" si="152"/>
        <v>20:30.456</v>
      </c>
      <c r="E1228" s="1" t="str">
        <f t="shared" si="153"/>
        <v>20</v>
      </c>
      <c r="F1228" s="1" t="str">
        <f t="shared" si="154"/>
        <v>30</v>
      </c>
      <c r="G1228" s="1" t="str">
        <f t="shared" si="155"/>
        <v>456</v>
      </c>
      <c r="H1228" s="1">
        <f t="shared" si="156"/>
        <v>1230456</v>
      </c>
      <c r="I1228" s="1">
        <f t="shared" si="157"/>
        <v>53</v>
      </c>
      <c r="J1228">
        <f t="shared" si="159"/>
        <v>53</v>
      </c>
    </row>
    <row r="1229" spans="2:10" x14ac:dyDescent="0.15">
      <c r="B1229" s="1" t="s">
        <v>2070</v>
      </c>
      <c r="C1229" s="1" t="str">
        <f t="shared" si="158"/>
        <v>〇</v>
      </c>
      <c r="D1229" s="1" t="str">
        <f t="shared" si="152"/>
        <v>20:30.509</v>
      </c>
      <c r="E1229" s="1" t="str">
        <f t="shared" si="153"/>
        <v>20</v>
      </c>
      <c r="F1229" s="1" t="str">
        <f t="shared" si="154"/>
        <v>30</v>
      </c>
      <c r="G1229" s="1" t="str">
        <f t="shared" si="155"/>
        <v>509</v>
      </c>
      <c r="H1229" s="1">
        <f t="shared" si="156"/>
        <v>1230509</v>
      </c>
      <c r="I1229" s="1">
        <f t="shared" si="157"/>
        <v>2</v>
      </c>
      <c r="J1229">
        <f t="shared" si="159"/>
        <v>0</v>
      </c>
    </row>
    <row r="1230" spans="2:10" x14ac:dyDescent="0.15">
      <c r="B1230" s="1" t="s">
        <v>2071</v>
      </c>
      <c r="C1230" s="1" t="str">
        <f t="shared" si="158"/>
        <v>●</v>
      </c>
      <c r="D1230" s="1" t="str">
        <f t="shared" si="152"/>
        <v>20:30.511</v>
      </c>
      <c r="E1230" s="1" t="str">
        <f t="shared" si="153"/>
        <v>20</v>
      </c>
      <c r="F1230" s="1" t="str">
        <f t="shared" si="154"/>
        <v>30</v>
      </c>
      <c r="G1230" s="1" t="str">
        <f t="shared" si="155"/>
        <v>511</v>
      </c>
      <c r="H1230" s="1">
        <f t="shared" si="156"/>
        <v>1230511</v>
      </c>
      <c r="I1230" s="1">
        <f t="shared" si="157"/>
        <v>51</v>
      </c>
      <c r="J1230">
        <f t="shared" si="159"/>
        <v>51</v>
      </c>
    </row>
    <row r="1231" spans="2:10" x14ac:dyDescent="0.15">
      <c r="B1231" s="1" t="s">
        <v>2072</v>
      </c>
      <c r="C1231" s="1" t="str">
        <f t="shared" si="158"/>
        <v>〇</v>
      </c>
      <c r="D1231" s="1" t="str">
        <f t="shared" si="152"/>
        <v>20:30.562</v>
      </c>
      <c r="E1231" s="1" t="str">
        <f t="shared" si="153"/>
        <v>20</v>
      </c>
      <c r="F1231" s="1" t="str">
        <f t="shared" si="154"/>
        <v>30</v>
      </c>
      <c r="G1231" s="1" t="str">
        <f t="shared" si="155"/>
        <v>562</v>
      </c>
      <c r="H1231" s="1">
        <f t="shared" si="156"/>
        <v>1230562</v>
      </c>
      <c r="I1231" s="1">
        <f t="shared" si="157"/>
        <v>3</v>
      </c>
      <c r="J1231">
        <f t="shared" si="159"/>
        <v>0</v>
      </c>
    </row>
    <row r="1232" spans="2:10" x14ac:dyDescent="0.15">
      <c r="B1232" s="1" t="s">
        <v>2073</v>
      </c>
      <c r="C1232" s="1" t="str">
        <f t="shared" si="158"/>
        <v>●</v>
      </c>
      <c r="D1232" s="1" t="str">
        <f t="shared" si="152"/>
        <v>20:30.565</v>
      </c>
      <c r="E1232" s="1" t="str">
        <f t="shared" si="153"/>
        <v>20</v>
      </c>
      <c r="F1232" s="1" t="str">
        <f t="shared" si="154"/>
        <v>30</v>
      </c>
      <c r="G1232" s="1" t="str">
        <f t="shared" si="155"/>
        <v>565</v>
      </c>
      <c r="H1232" s="1">
        <f t="shared" si="156"/>
        <v>1230565</v>
      </c>
      <c r="I1232" s="1">
        <f t="shared" si="157"/>
        <v>47</v>
      </c>
      <c r="J1232">
        <f t="shared" si="159"/>
        <v>47</v>
      </c>
    </row>
    <row r="1233" spans="2:10" x14ac:dyDescent="0.15">
      <c r="B1233" s="1" t="s">
        <v>2074</v>
      </c>
      <c r="C1233" s="1" t="str">
        <f t="shared" si="158"/>
        <v>〇</v>
      </c>
      <c r="D1233" s="1" t="str">
        <f t="shared" si="152"/>
        <v>20:30.612</v>
      </c>
      <c r="E1233" s="1" t="str">
        <f t="shared" si="153"/>
        <v>20</v>
      </c>
      <c r="F1233" s="1" t="str">
        <f t="shared" si="154"/>
        <v>30</v>
      </c>
      <c r="G1233" s="1" t="str">
        <f t="shared" si="155"/>
        <v>612</v>
      </c>
      <c r="H1233" s="1">
        <f t="shared" si="156"/>
        <v>1230612</v>
      </c>
      <c r="I1233" s="1">
        <f t="shared" si="157"/>
        <v>3</v>
      </c>
      <c r="J1233">
        <f t="shared" si="159"/>
        <v>0</v>
      </c>
    </row>
    <row r="1234" spans="2:10" x14ac:dyDescent="0.15">
      <c r="B1234" s="1" t="s">
        <v>2075</v>
      </c>
      <c r="C1234" s="1" t="str">
        <f t="shared" si="158"/>
        <v>●</v>
      </c>
      <c r="D1234" s="1" t="str">
        <f t="shared" si="152"/>
        <v>20:30.615</v>
      </c>
      <c r="E1234" s="1" t="str">
        <f t="shared" si="153"/>
        <v>20</v>
      </c>
      <c r="F1234" s="1" t="str">
        <f t="shared" si="154"/>
        <v>30</v>
      </c>
      <c r="G1234" s="1" t="str">
        <f t="shared" si="155"/>
        <v>615</v>
      </c>
      <c r="H1234" s="1">
        <f t="shared" si="156"/>
        <v>1230615</v>
      </c>
      <c r="I1234" s="1">
        <f t="shared" si="157"/>
        <v>53</v>
      </c>
      <c r="J1234">
        <f t="shared" si="159"/>
        <v>53</v>
      </c>
    </row>
    <row r="1235" spans="2:10" x14ac:dyDescent="0.15">
      <c r="B1235" s="1" t="s">
        <v>2076</v>
      </c>
      <c r="C1235" s="1" t="str">
        <f t="shared" si="158"/>
        <v>〇</v>
      </c>
      <c r="D1235" s="1" t="str">
        <f t="shared" si="152"/>
        <v>20:30.668</v>
      </c>
      <c r="E1235" s="1" t="str">
        <f t="shared" si="153"/>
        <v>20</v>
      </c>
      <c r="F1235" s="1" t="str">
        <f t="shared" si="154"/>
        <v>30</v>
      </c>
      <c r="G1235" s="1" t="str">
        <f t="shared" si="155"/>
        <v>668</v>
      </c>
      <c r="H1235" s="1">
        <f t="shared" si="156"/>
        <v>1230668</v>
      </c>
      <c r="I1235" s="1">
        <f t="shared" si="157"/>
        <v>5</v>
      </c>
      <c r="J1235">
        <f t="shared" si="159"/>
        <v>0</v>
      </c>
    </row>
    <row r="1236" spans="2:10" x14ac:dyDescent="0.15">
      <c r="B1236" s="1" t="s">
        <v>2077</v>
      </c>
      <c r="C1236" s="1" t="str">
        <f t="shared" si="158"/>
        <v>●</v>
      </c>
      <c r="D1236" s="1" t="str">
        <f t="shared" si="152"/>
        <v>20:30.673</v>
      </c>
      <c r="E1236" s="1" t="str">
        <f t="shared" si="153"/>
        <v>20</v>
      </c>
      <c r="F1236" s="1" t="str">
        <f t="shared" si="154"/>
        <v>30</v>
      </c>
      <c r="G1236" s="1" t="str">
        <f t="shared" si="155"/>
        <v>673</v>
      </c>
      <c r="H1236" s="1">
        <f t="shared" si="156"/>
        <v>1230673</v>
      </c>
      <c r="I1236" s="1">
        <f t="shared" si="157"/>
        <v>49</v>
      </c>
      <c r="J1236">
        <f t="shared" si="159"/>
        <v>49</v>
      </c>
    </row>
    <row r="1237" spans="2:10" x14ac:dyDescent="0.15">
      <c r="B1237" s="1" t="s">
        <v>2078</v>
      </c>
      <c r="C1237" s="1" t="str">
        <f t="shared" si="158"/>
        <v>〇</v>
      </c>
      <c r="D1237" s="1" t="str">
        <f t="shared" si="152"/>
        <v>20:30.722</v>
      </c>
      <c r="E1237" s="1" t="str">
        <f t="shared" si="153"/>
        <v>20</v>
      </c>
      <c r="F1237" s="1" t="str">
        <f t="shared" si="154"/>
        <v>30</v>
      </c>
      <c r="G1237" s="1" t="str">
        <f t="shared" si="155"/>
        <v>722</v>
      </c>
      <c r="H1237" s="1">
        <f t="shared" si="156"/>
        <v>1230722</v>
      </c>
      <c r="I1237" s="1">
        <f t="shared" si="157"/>
        <v>2</v>
      </c>
      <c r="J1237">
        <f t="shared" si="159"/>
        <v>0</v>
      </c>
    </row>
    <row r="1238" spans="2:10" x14ac:dyDescent="0.15">
      <c r="B1238" s="1" t="s">
        <v>2079</v>
      </c>
      <c r="C1238" s="1" t="str">
        <f t="shared" si="158"/>
        <v>●</v>
      </c>
      <c r="D1238" s="1" t="str">
        <f t="shared" si="152"/>
        <v>20:30.724</v>
      </c>
      <c r="E1238" s="1" t="str">
        <f t="shared" si="153"/>
        <v>20</v>
      </c>
      <c r="F1238" s="1" t="str">
        <f t="shared" si="154"/>
        <v>30</v>
      </c>
      <c r="G1238" s="1" t="str">
        <f t="shared" si="155"/>
        <v>724</v>
      </c>
      <c r="H1238" s="1">
        <f t="shared" si="156"/>
        <v>1230724</v>
      </c>
      <c r="I1238" s="1">
        <f t="shared" si="157"/>
        <v>52</v>
      </c>
      <c r="J1238">
        <f t="shared" si="159"/>
        <v>52</v>
      </c>
    </row>
    <row r="1239" spans="2:10" x14ac:dyDescent="0.15">
      <c r="B1239" s="1" t="s">
        <v>2080</v>
      </c>
      <c r="C1239" s="1" t="str">
        <f t="shared" si="158"/>
        <v>〇</v>
      </c>
      <c r="D1239" s="1" t="str">
        <f t="shared" si="152"/>
        <v>20:30.776</v>
      </c>
      <c r="E1239" s="1" t="str">
        <f t="shared" si="153"/>
        <v>20</v>
      </c>
      <c r="F1239" s="1" t="str">
        <f t="shared" si="154"/>
        <v>30</v>
      </c>
      <c r="G1239" s="1" t="str">
        <f t="shared" si="155"/>
        <v>776</v>
      </c>
      <c r="H1239" s="1">
        <f t="shared" si="156"/>
        <v>1230776</v>
      </c>
      <c r="I1239" s="1">
        <f t="shared" si="157"/>
        <v>3</v>
      </c>
      <c r="J1239">
        <f t="shared" si="159"/>
        <v>0</v>
      </c>
    </row>
    <row r="1240" spans="2:10" x14ac:dyDescent="0.15">
      <c r="B1240" s="1" t="s">
        <v>2081</v>
      </c>
      <c r="C1240" s="1" t="str">
        <f t="shared" si="158"/>
        <v>●</v>
      </c>
      <c r="D1240" s="1" t="str">
        <f t="shared" si="152"/>
        <v>20:30.779</v>
      </c>
      <c r="E1240" s="1" t="str">
        <f t="shared" si="153"/>
        <v>20</v>
      </c>
      <c r="F1240" s="1" t="str">
        <f t="shared" si="154"/>
        <v>30</v>
      </c>
      <c r="G1240" s="1" t="str">
        <f t="shared" si="155"/>
        <v>779</v>
      </c>
      <c r="H1240" s="1">
        <f t="shared" si="156"/>
        <v>1230779</v>
      </c>
      <c r="I1240" s="1">
        <f t="shared" si="157"/>
        <v>54</v>
      </c>
      <c r="J1240">
        <f t="shared" si="159"/>
        <v>54</v>
      </c>
    </row>
    <row r="1241" spans="2:10" x14ac:dyDescent="0.15">
      <c r="B1241" s="1" t="s">
        <v>2082</v>
      </c>
      <c r="C1241" s="1" t="str">
        <f t="shared" si="158"/>
        <v>〇</v>
      </c>
      <c r="D1241" s="1" t="str">
        <f t="shared" si="152"/>
        <v>20:30.833</v>
      </c>
      <c r="E1241" s="1" t="str">
        <f t="shared" si="153"/>
        <v>20</v>
      </c>
      <c r="F1241" s="1" t="str">
        <f t="shared" si="154"/>
        <v>30</v>
      </c>
      <c r="G1241" s="1" t="str">
        <f t="shared" si="155"/>
        <v>833</v>
      </c>
      <c r="H1241" s="1">
        <f t="shared" si="156"/>
        <v>1230833</v>
      </c>
      <c r="I1241" s="1">
        <f t="shared" si="157"/>
        <v>3</v>
      </c>
      <c r="J1241">
        <f t="shared" si="159"/>
        <v>0</v>
      </c>
    </row>
    <row r="1242" spans="2:10" x14ac:dyDescent="0.15">
      <c r="B1242" s="1" t="s">
        <v>2083</v>
      </c>
      <c r="C1242" s="1" t="str">
        <f t="shared" si="158"/>
        <v>●</v>
      </c>
      <c r="D1242" s="1" t="str">
        <f t="shared" si="152"/>
        <v>20:30.836</v>
      </c>
      <c r="E1242" s="1" t="str">
        <f t="shared" si="153"/>
        <v>20</v>
      </c>
      <c r="F1242" s="1" t="str">
        <f t="shared" si="154"/>
        <v>30</v>
      </c>
      <c r="G1242" s="1" t="str">
        <f t="shared" si="155"/>
        <v>836</v>
      </c>
      <c r="H1242" s="1">
        <f t="shared" si="156"/>
        <v>1230836</v>
      </c>
      <c r="I1242" s="1">
        <f t="shared" si="157"/>
        <v>48</v>
      </c>
      <c r="J1242">
        <f t="shared" si="159"/>
        <v>48</v>
      </c>
    </row>
    <row r="1243" spans="2:10" x14ac:dyDescent="0.15">
      <c r="B1243" s="1" t="s">
        <v>2084</v>
      </c>
      <c r="C1243" s="1" t="str">
        <f t="shared" si="158"/>
        <v>〇</v>
      </c>
      <c r="D1243" s="1" t="str">
        <f t="shared" si="152"/>
        <v>20:30.884</v>
      </c>
      <c r="E1243" s="1" t="str">
        <f t="shared" si="153"/>
        <v>20</v>
      </c>
      <c r="F1243" s="1" t="str">
        <f t="shared" si="154"/>
        <v>30</v>
      </c>
      <c r="G1243" s="1" t="str">
        <f t="shared" si="155"/>
        <v>884</v>
      </c>
      <c r="H1243" s="1">
        <f t="shared" si="156"/>
        <v>1230884</v>
      </c>
      <c r="I1243" s="1">
        <f t="shared" si="157"/>
        <v>4</v>
      </c>
      <c r="J1243">
        <f t="shared" si="159"/>
        <v>0</v>
      </c>
    </row>
    <row r="1244" spans="2:10" x14ac:dyDescent="0.15">
      <c r="B1244" s="1" t="s">
        <v>2085</v>
      </c>
      <c r="C1244" s="1" t="str">
        <f t="shared" si="158"/>
        <v>●</v>
      </c>
      <c r="D1244" s="1" t="str">
        <f t="shared" si="152"/>
        <v>20:30.888</v>
      </c>
      <c r="E1244" s="1" t="str">
        <f t="shared" si="153"/>
        <v>20</v>
      </c>
      <c r="F1244" s="1" t="str">
        <f t="shared" si="154"/>
        <v>30</v>
      </c>
      <c r="G1244" s="1" t="str">
        <f t="shared" si="155"/>
        <v>888</v>
      </c>
      <c r="H1244" s="1">
        <f t="shared" si="156"/>
        <v>1230888</v>
      </c>
      <c r="I1244" s="1">
        <f t="shared" si="157"/>
        <v>53</v>
      </c>
      <c r="J1244">
        <f t="shared" si="159"/>
        <v>53</v>
      </c>
    </row>
    <row r="1245" spans="2:10" x14ac:dyDescent="0.15">
      <c r="B1245" s="1" t="s">
        <v>2086</v>
      </c>
      <c r="C1245" s="1" t="str">
        <f t="shared" si="158"/>
        <v>〇</v>
      </c>
      <c r="D1245" s="1" t="str">
        <f t="shared" si="152"/>
        <v>20:30.941</v>
      </c>
      <c r="E1245" s="1" t="str">
        <f t="shared" si="153"/>
        <v>20</v>
      </c>
      <c r="F1245" s="1" t="str">
        <f t="shared" si="154"/>
        <v>30</v>
      </c>
      <c r="G1245" s="1" t="str">
        <f t="shared" si="155"/>
        <v>941</v>
      </c>
      <c r="H1245" s="1">
        <f t="shared" si="156"/>
        <v>1230941</v>
      </c>
      <c r="I1245" s="1">
        <f t="shared" si="157"/>
        <v>2</v>
      </c>
      <c r="J1245">
        <f t="shared" si="159"/>
        <v>0</v>
      </c>
    </row>
    <row r="1246" spans="2:10" x14ac:dyDescent="0.15">
      <c r="B1246" s="1" t="s">
        <v>2087</v>
      </c>
      <c r="C1246" s="1" t="str">
        <f t="shared" si="158"/>
        <v>●</v>
      </c>
      <c r="D1246" s="1" t="str">
        <f t="shared" si="152"/>
        <v>20:30.943</v>
      </c>
      <c r="E1246" s="1" t="str">
        <f t="shared" si="153"/>
        <v>20</v>
      </c>
      <c r="F1246" s="1" t="str">
        <f t="shared" si="154"/>
        <v>30</v>
      </c>
      <c r="G1246" s="1" t="str">
        <f t="shared" si="155"/>
        <v>943</v>
      </c>
      <c r="H1246" s="1">
        <f t="shared" si="156"/>
        <v>1230943</v>
      </c>
      <c r="I1246" s="1">
        <f t="shared" si="157"/>
        <v>53</v>
      </c>
      <c r="J1246">
        <f t="shared" si="159"/>
        <v>53</v>
      </c>
    </row>
    <row r="1247" spans="2:10" x14ac:dyDescent="0.15">
      <c r="B1247" s="1" t="s">
        <v>2088</v>
      </c>
      <c r="C1247" s="1" t="str">
        <f t="shared" si="158"/>
        <v>〇</v>
      </c>
      <c r="D1247" s="1" t="str">
        <f t="shared" si="152"/>
        <v>20:30.996</v>
      </c>
      <c r="E1247" s="1" t="str">
        <f t="shared" si="153"/>
        <v>20</v>
      </c>
      <c r="F1247" s="1" t="str">
        <f t="shared" si="154"/>
        <v>30</v>
      </c>
      <c r="G1247" s="1" t="str">
        <f t="shared" si="155"/>
        <v>996</v>
      </c>
      <c r="H1247" s="1">
        <f t="shared" si="156"/>
        <v>1230996</v>
      </c>
      <c r="I1247" s="1">
        <f t="shared" si="157"/>
        <v>4</v>
      </c>
      <c r="J1247">
        <f t="shared" si="159"/>
        <v>0</v>
      </c>
    </row>
    <row r="1248" spans="2:10" x14ac:dyDescent="0.15">
      <c r="B1248" s="1" t="s">
        <v>2089</v>
      </c>
      <c r="C1248" s="1" t="str">
        <f t="shared" si="158"/>
        <v>●</v>
      </c>
      <c r="D1248" s="1" t="str">
        <f t="shared" si="152"/>
        <v>20:31.000</v>
      </c>
      <c r="E1248" s="1" t="str">
        <f t="shared" si="153"/>
        <v>20</v>
      </c>
      <c r="F1248" s="1" t="str">
        <f t="shared" si="154"/>
        <v>31</v>
      </c>
      <c r="G1248" s="1" t="str">
        <f t="shared" si="155"/>
        <v>000</v>
      </c>
      <c r="H1248" s="1">
        <f t="shared" si="156"/>
        <v>1231000</v>
      </c>
      <c r="I1248" s="1">
        <f t="shared" si="157"/>
        <v>49</v>
      </c>
      <c r="J1248">
        <f t="shared" si="159"/>
        <v>49</v>
      </c>
    </row>
    <row r="1249" spans="2:10" x14ac:dyDescent="0.15">
      <c r="B1249" s="1" t="s">
        <v>2090</v>
      </c>
      <c r="C1249" s="1" t="str">
        <f t="shared" si="158"/>
        <v>〇</v>
      </c>
      <c r="D1249" s="1" t="str">
        <f t="shared" si="152"/>
        <v>20:31.049</v>
      </c>
      <c r="E1249" s="1" t="str">
        <f t="shared" si="153"/>
        <v>20</v>
      </c>
      <c r="F1249" s="1" t="str">
        <f t="shared" si="154"/>
        <v>31</v>
      </c>
      <c r="G1249" s="1" t="str">
        <f t="shared" si="155"/>
        <v>049</v>
      </c>
      <c r="H1249" s="1">
        <f t="shared" si="156"/>
        <v>1231049</v>
      </c>
      <c r="I1249" s="1">
        <f t="shared" si="157"/>
        <v>6</v>
      </c>
      <c r="J1249">
        <f t="shared" si="159"/>
        <v>0</v>
      </c>
    </row>
    <row r="1250" spans="2:10" x14ac:dyDescent="0.15">
      <c r="B1250" s="1" t="s">
        <v>2091</v>
      </c>
      <c r="C1250" s="1" t="str">
        <f t="shared" si="158"/>
        <v>●</v>
      </c>
      <c r="D1250" s="1" t="str">
        <f t="shared" si="152"/>
        <v>20:31.055</v>
      </c>
      <c r="E1250" s="1" t="str">
        <f t="shared" si="153"/>
        <v>20</v>
      </c>
      <c r="F1250" s="1" t="str">
        <f t="shared" si="154"/>
        <v>31</v>
      </c>
      <c r="G1250" s="1" t="str">
        <f t="shared" si="155"/>
        <v>055</v>
      </c>
      <c r="H1250" s="1">
        <f t="shared" si="156"/>
        <v>1231055</v>
      </c>
      <c r="I1250" s="1">
        <f t="shared" si="157"/>
        <v>56</v>
      </c>
      <c r="J1250">
        <f t="shared" si="159"/>
        <v>56</v>
      </c>
    </row>
    <row r="1251" spans="2:10" x14ac:dyDescent="0.15">
      <c r="B1251" s="1" t="s">
        <v>2092</v>
      </c>
      <c r="C1251" s="1" t="str">
        <f t="shared" si="158"/>
        <v>〇</v>
      </c>
      <c r="D1251" s="1" t="str">
        <f t="shared" si="152"/>
        <v>20:31.111</v>
      </c>
      <c r="E1251" s="1" t="str">
        <f t="shared" si="153"/>
        <v>20</v>
      </c>
      <c r="F1251" s="1" t="str">
        <f t="shared" si="154"/>
        <v>31</v>
      </c>
      <c r="G1251" s="1" t="str">
        <f t="shared" si="155"/>
        <v>111</v>
      </c>
      <c r="H1251" s="1">
        <f t="shared" si="156"/>
        <v>1231111</v>
      </c>
      <c r="I1251" s="1">
        <f t="shared" si="157"/>
        <v>2</v>
      </c>
      <c r="J1251">
        <f t="shared" si="159"/>
        <v>0</v>
      </c>
    </row>
    <row r="1252" spans="2:10" x14ac:dyDescent="0.15">
      <c r="B1252" s="1" t="s">
        <v>2093</v>
      </c>
      <c r="C1252" s="1" t="str">
        <f t="shared" si="158"/>
        <v>●</v>
      </c>
      <c r="D1252" s="1" t="str">
        <f t="shared" si="152"/>
        <v>20:31.113</v>
      </c>
      <c r="E1252" s="1" t="str">
        <f t="shared" si="153"/>
        <v>20</v>
      </c>
      <c r="F1252" s="1" t="str">
        <f t="shared" si="154"/>
        <v>31</v>
      </c>
      <c r="G1252" s="1" t="str">
        <f t="shared" si="155"/>
        <v>113</v>
      </c>
      <c r="H1252" s="1">
        <f t="shared" si="156"/>
        <v>1231113</v>
      </c>
      <c r="I1252" s="1">
        <f t="shared" si="157"/>
        <v>49</v>
      </c>
      <c r="J1252">
        <f t="shared" si="159"/>
        <v>49</v>
      </c>
    </row>
    <row r="1253" spans="2:10" x14ac:dyDescent="0.15">
      <c r="B1253" s="1" t="s">
        <v>2094</v>
      </c>
      <c r="C1253" s="1" t="str">
        <f t="shared" si="158"/>
        <v>〇</v>
      </c>
      <c r="D1253" s="1" t="str">
        <f t="shared" si="152"/>
        <v>20:31.162</v>
      </c>
      <c r="E1253" s="1" t="str">
        <f t="shared" si="153"/>
        <v>20</v>
      </c>
      <c r="F1253" s="1" t="str">
        <f t="shared" si="154"/>
        <v>31</v>
      </c>
      <c r="G1253" s="1" t="str">
        <f t="shared" si="155"/>
        <v>162</v>
      </c>
      <c r="H1253" s="1">
        <f t="shared" si="156"/>
        <v>1231162</v>
      </c>
      <c r="I1253" s="1">
        <f t="shared" si="157"/>
        <v>6</v>
      </c>
      <c r="J1253">
        <f t="shared" si="159"/>
        <v>0</v>
      </c>
    </row>
    <row r="1254" spans="2:10" x14ac:dyDescent="0.15">
      <c r="B1254" s="1" t="s">
        <v>2095</v>
      </c>
      <c r="C1254" s="1" t="str">
        <f t="shared" si="158"/>
        <v>●</v>
      </c>
      <c r="D1254" s="1" t="str">
        <f t="shared" si="152"/>
        <v>20:31.168</v>
      </c>
      <c r="E1254" s="1" t="str">
        <f t="shared" si="153"/>
        <v>20</v>
      </c>
      <c r="F1254" s="1" t="str">
        <f t="shared" si="154"/>
        <v>31</v>
      </c>
      <c r="G1254" s="1" t="str">
        <f t="shared" si="155"/>
        <v>168</v>
      </c>
      <c r="H1254" s="1">
        <f t="shared" si="156"/>
        <v>1231168</v>
      </c>
      <c r="I1254" s="1">
        <f t="shared" si="157"/>
        <v>53</v>
      </c>
      <c r="J1254">
        <f t="shared" si="159"/>
        <v>53</v>
      </c>
    </row>
    <row r="1255" spans="2:10" x14ac:dyDescent="0.15">
      <c r="B1255" s="1" t="s">
        <v>2096</v>
      </c>
      <c r="C1255" s="1" t="str">
        <f t="shared" si="158"/>
        <v>〇</v>
      </c>
      <c r="D1255" s="1" t="str">
        <f t="shared" si="152"/>
        <v>20:31.221</v>
      </c>
      <c r="E1255" s="1" t="str">
        <f t="shared" si="153"/>
        <v>20</v>
      </c>
      <c r="F1255" s="1" t="str">
        <f t="shared" si="154"/>
        <v>31</v>
      </c>
      <c r="G1255" s="1" t="str">
        <f t="shared" si="155"/>
        <v>221</v>
      </c>
      <c r="H1255" s="1">
        <f t="shared" si="156"/>
        <v>1231221</v>
      </c>
      <c r="I1255" s="1">
        <f t="shared" si="157"/>
        <v>2</v>
      </c>
      <c r="J1255">
        <f t="shared" si="159"/>
        <v>0</v>
      </c>
    </row>
    <row r="1256" spans="2:10" x14ac:dyDescent="0.15">
      <c r="B1256" s="1" t="s">
        <v>2097</v>
      </c>
      <c r="C1256" s="1" t="str">
        <f t="shared" si="158"/>
        <v>●</v>
      </c>
      <c r="D1256" s="1" t="str">
        <f t="shared" si="152"/>
        <v>20:31.223</v>
      </c>
      <c r="E1256" s="1" t="str">
        <f t="shared" si="153"/>
        <v>20</v>
      </c>
      <c r="F1256" s="1" t="str">
        <f t="shared" si="154"/>
        <v>31</v>
      </c>
      <c r="G1256" s="1" t="str">
        <f t="shared" si="155"/>
        <v>223</v>
      </c>
      <c r="H1256" s="1">
        <f t="shared" si="156"/>
        <v>1231223</v>
      </c>
      <c r="I1256" s="1">
        <f t="shared" si="157"/>
        <v>50</v>
      </c>
      <c r="J1256">
        <f t="shared" si="159"/>
        <v>50</v>
      </c>
    </row>
    <row r="1257" spans="2:10" x14ac:dyDescent="0.15">
      <c r="B1257" s="1" t="s">
        <v>2098</v>
      </c>
      <c r="C1257" s="1" t="str">
        <f t="shared" si="158"/>
        <v>〇</v>
      </c>
      <c r="D1257" s="1" t="str">
        <f t="shared" si="152"/>
        <v>20:31.273</v>
      </c>
      <c r="E1257" s="1" t="str">
        <f t="shared" si="153"/>
        <v>20</v>
      </c>
      <c r="F1257" s="1" t="str">
        <f t="shared" si="154"/>
        <v>31</v>
      </c>
      <c r="G1257" s="1" t="str">
        <f t="shared" si="155"/>
        <v>273</v>
      </c>
      <c r="H1257" s="1">
        <f t="shared" si="156"/>
        <v>1231273</v>
      </c>
      <c r="I1257" s="1">
        <f t="shared" si="157"/>
        <v>2</v>
      </c>
      <c r="J1257">
        <f t="shared" si="159"/>
        <v>0</v>
      </c>
    </row>
    <row r="1258" spans="2:10" x14ac:dyDescent="0.15">
      <c r="B1258" s="1" t="s">
        <v>2099</v>
      </c>
      <c r="C1258" s="1" t="str">
        <f t="shared" si="158"/>
        <v>●</v>
      </c>
      <c r="D1258" s="1" t="str">
        <f t="shared" si="152"/>
        <v>20:31.275</v>
      </c>
      <c r="E1258" s="1" t="str">
        <f t="shared" si="153"/>
        <v>20</v>
      </c>
      <c r="F1258" s="1" t="str">
        <f t="shared" si="154"/>
        <v>31</v>
      </c>
      <c r="G1258" s="1" t="str">
        <f t="shared" si="155"/>
        <v>275</v>
      </c>
      <c r="H1258" s="1">
        <f t="shared" si="156"/>
        <v>1231275</v>
      </c>
      <c r="I1258" s="1">
        <f t="shared" si="157"/>
        <v>50</v>
      </c>
      <c r="J1258">
        <f t="shared" si="159"/>
        <v>50</v>
      </c>
    </row>
    <row r="1259" spans="2:10" x14ac:dyDescent="0.15">
      <c r="B1259" s="1" t="s">
        <v>2100</v>
      </c>
      <c r="C1259" s="1" t="str">
        <f t="shared" si="158"/>
        <v>〇</v>
      </c>
      <c r="D1259" s="1" t="str">
        <f t="shared" si="152"/>
        <v>20:31.325</v>
      </c>
      <c r="E1259" s="1" t="str">
        <f t="shared" si="153"/>
        <v>20</v>
      </c>
      <c r="F1259" s="1" t="str">
        <f t="shared" si="154"/>
        <v>31</v>
      </c>
      <c r="G1259" s="1" t="str">
        <f t="shared" si="155"/>
        <v>325</v>
      </c>
      <c r="H1259" s="1">
        <f t="shared" si="156"/>
        <v>1231325</v>
      </c>
      <c r="I1259" s="1">
        <f t="shared" si="157"/>
        <v>2</v>
      </c>
      <c r="J1259">
        <f t="shared" si="159"/>
        <v>0</v>
      </c>
    </row>
    <row r="1260" spans="2:10" x14ac:dyDescent="0.15">
      <c r="B1260" s="1" t="s">
        <v>2101</v>
      </c>
      <c r="C1260" s="1" t="str">
        <f t="shared" si="158"/>
        <v>●</v>
      </c>
      <c r="D1260" s="1" t="str">
        <f t="shared" si="152"/>
        <v>20:31.327</v>
      </c>
      <c r="E1260" s="1" t="str">
        <f t="shared" si="153"/>
        <v>20</v>
      </c>
      <c r="F1260" s="1" t="str">
        <f t="shared" si="154"/>
        <v>31</v>
      </c>
      <c r="G1260" s="1" t="str">
        <f t="shared" si="155"/>
        <v>327</v>
      </c>
      <c r="H1260" s="1">
        <f t="shared" si="156"/>
        <v>1231327</v>
      </c>
      <c r="I1260" s="1">
        <f t="shared" si="157"/>
        <v>47</v>
      </c>
      <c r="J1260">
        <f t="shared" si="159"/>
        <v>47</v>
      </c>
    </row>
    <row r="1261" spans="2:10" x14ac:dyDescent="0.15">
      <c r="B1261" s="1" t="s">
        <v>2102</v>
      </c>
      <c r="C1261" s="1" t="str">
        <f t="shared" si="158"/>
        <v>〇</v>
      </c>
      <c r="D1261" s="1" t="str">
        <f t="shared" si="152"/>
        <v>20:31.374</v>
      </c>
      <c r="E1261" s="1" t="str">
        <f t="shared" si="153"/>
        <v>20</v>
      </c>
      <c r="F1261" s="1" t="str">
        <f t="shared" si="154"/>
        <v>31</v>
      </c>
      <c r="G1261" s="1" t="str">
        <f t="shared" si="155"/>
        <v>374</v>
      </c>
      <c r="H1261" s="1">
        <f t="shared" si="156"/>
        <v>1231374</v>
      </c>
      <c r="I1261" s="1">
        <f t="shared" si="157"/>
        <v>2</v>
      </c>
      <c r="J1261">
        <f t="shared" si="159"/>
        <v>0</v>
      </c>
    </row>
    <row r="1262" spans="2:10" x14ac:dyDescent="0.15">
      <c r="B1262" s="1" t="s">
        <v>2103</v>
      </c>
      <c r="C1262" s="1" t="str">
        <f t="shared" si="158"/>
        <v>●</v>
      </c>
      <c r="D1262" s="1" t="str">
        <f t="shared" si="152"/>
        <v>20:31.376</v>
      </c>
      <c r="E1262" s="1" t="str">
        <f t="shared" si="153"/>
        <v>20</v>
      </c>
      <c r="F1262" s="1" t="str">
        <f t="shared" si="154"/>
        <v>31</v>
      </c>
      <c r="G1262" s="1" t="str">
        <f t="shared" si="155"/>
        <v>376</v>
      </c>
      <c r="H1262" s="1">
        <f t="shared" si="156"/>
        <v>1231376</v>
      </c>
      <c r="I1262" s="1">
        <f t="shared" si="157"/>
        <v>51</v>
      </c>
      <c r="J1262">
        <f t="shared" si="159"/>
        <v>51</v>
      </c>
    </row>
    <row r="1263" spans="2:10" x14ac:dyDescent="0.15">
      <c r="B1263" s="1" t="s">
        <v>2104</v>
      </c>
      <c r="C1263" s="1" t="str">
        <f t="shared" si="158"/>
        <v>〇</v>
      </c>
      <c r="D1263" s="1" t="str">
        <f t="shared" si="152"/>
        <v>20:31.427</v>
      </c>
      <c r="E1263" s="1" t="str">
        <f t="shared" si="153"/>
        <v>20</v>
      </c>
      <c r="F1263" s="1" t="str">
        <f t="shared" si="154"/>
        <v>31</v>
      </c>
      <c r="G1263" s="1" t="str">
        <f t="shared" si="155"/>
        <v>427</v>
      </c>
      <c r="H1263" s="1">
        <f t="shared" si="156"/>
        <v>1231427</v>
      </c>
      <c r="I1263" s="1">
        <f t="shared" si="157"/>
        <v>2</v>
      </c>
      <c r="J1263">
        <f t="shared" si="159"/>
        <v>0</v>
      </c>
    </row>
    <row r="1264" spans="2:10" x14ac:dyDescent="0.15">
      <c r="B1264" s="1" t="s">
        <v>2105</v>
      </c>
      <c r="C1264" s="1" t="str">
        <f t="shared" si="158"/>
        <v>●</v>
      </c>
      <c r="D1264" s="1" t="str">
        <f t="shared" si="152"/>
        <v>20:31.429</v>
      </c>
      <c r="E1264" s="1" t="str">
        <f t="shared" si="153"/>
        <v>20</v>
      </c>
      <c r="F1264" s="1" t="str">
        <f t="shared" si="154"/>
        <v>31</v>
      </c>
      <c r="G1264" s="1" t="str">
        <f t="shared" si="155"/>
        <v>429</v>
      </c>
      <c r="H1264" s="1">
        <f t="shared" si="156"/>
        <v>1231429</v>
      </c>
      <c r="I1264" s="1">
        <f t="shared" si="157"/>
        <v>50</v>
      </c>
      <c r="J1264">
        <f t="shared" si="159"/>
        <v>50</v>
      </c>
    </row>
    <row r="1265" spans="2:10" x14ac:dyDescent="0.15">
      <c r="B1265" s="1" t="s">
        <v>2106</v>
      </c>
      <c r="C1265" s="1" t="str">
        <f t="shared" si="158"/>
        <v>〇</v>
      </c>
      <c r="D1265" s="1" t="str">
        <f t="shared" si="152"/>
        <v>20:31.479</v>
      </c>
      <c r="E1265" s="1" t="str">
        <f t="shared" si="153"/>
        <v>20</v>
      </c>
      <c r="F1265" s="1" t="str">
        <f t="shared" si="154"/>
        <v>31</v>
      </c>
      <c r="G1265" s="1" t="str">
        <f t="shared" si="155"/>
        <v>479</v>
      </c>
      <c r="H1265" s="1">
        <f t="shared" si="156"/>
        <v>1231479</v>
      </c>
      <c r="I1265" s="1">
        <f t="shared" si="157"/>
        <v>2</v>
      </c>
      <c r="J1265">
        <f t="shared" si="159"/>
        <v>0</v>
      </c>
    </row>
    <row r="1266" spans="2:10" x14ac:dyDescent="0.15">
      <c r="B1266" s="1" t="s">
        <v>2107</v>
      </c>
      <c r="C1266" s="1" t="str">
        <f t="shared" si="158"/>
        <v>●</v>
      </c>
      <c r="D1266" s="1" t="str">
        <f t="shared" si="152"/>
        <v>20:31.481</v>
      </c>
      <c r="E1266" s="1" t="str">
        <f t="shared" si="153"/>
        <v>20</v>
      </c>
      <c r="F1266" s="1" t="str">
        <f t="shared" si="154"/>
        <v>31</v>
      </c>
      <c r="G1266" s="1" t="str">
        <f t="shared" si="155"/>
        <v>481</v>
      </c>
      <c r="H1266" s="1">
        <f t="shared" si="156"/>
        <v>1231481</v>
      </c>
      <c r="I1266" s="1">
        <f t="shared" si="157"/>
        <v>48</v>
      </c>
      <c r="J1266">
        <f t="shared" si="159"/>
        <v>48</v>
      </c>
    </row>
    <row r="1267" spans="2:10" x14ac:dyDescent="0.15">
      <c r="B1267" s="1" t="s">
        <v>2108</v>
      </c>
      <c r="C1267" s="1" t="str">
        <f t="shared" si="158"/>
        <v>〇</v>
      </c>
      <c r="D1267" s="1" t="str">
        <f t="shared" si="152"/>
        <v>20:31.529</v>
      </c>
      <c r="E1267" s="1" t="str">
        <f t="shared" si="153"/>
        <v>20</v>
      </c>
      <c r="F1267" s="1" t="str">
        <f t="shared" si="154"/>
        <v>31</v>
      </c>
      <c r="G1267" s="1" t="str">
        <f t="shared" si="155"/>
        <v>529</v>
      </c>
      <c r="H1267" s="1">
        <f t="shared" si="156"/>
        <v>1231529</v>
      </c>
      <c r="I1267" s="1">
        <f t="shared" si="157"/>
        <v>3</v>
      </c>
      <c r="J1267">
        <f t="shared" si="159"/>
        <v>0</v>
      </c>
    </row>
    <row r="1268" spans="2:10" x14ac:dyDescent="0.15">
      <c r="B1268" s="1" t="s">
        <v>2109</v>
      </c>
      <c r="C1268" s="1" t="str">
        <f t="shared" si="158"/>
        <v>●</v>
      </c>
      <c r="D1268" s="1" t="str">
        <f t="shared" si="152"/>
        <v>20:31.532</v>
      </c>
      <c r="E1268" s="1" t="str">
        <f t="shared" si="153"/>
        <v>20</v>
      </c>
      <c r="F1268" s="1" t="str">
        <f t="shared" si="154"/>
        <v>31</v>
      </c>
      <c r="G1268" s="1" t="str">
        <f t="shared" si="155"/>
        <v>532</v>
      </c>
      <c r="H1268" s="1">
        <f t="shared" si="156"/>
        <v>1231532</v>
      </c>
      <c r="I1268" s="1">
        <f t="shared" si="157"/>
        <v>48</v>
      </c>
      <c r="J1268">
        <f t="shared" si="159"/>
        <v>48</v>
      </c>
    </row>
    <row r="1269" spans="2:10" x14ac:dyDescent="0.15">
      <c r="B1269" s="1" t="s">
        <v>2110</v>
      </c>
      <c r="C1269" s="1" t="str">
        <f t="shared" si="158"/>
        <v>〇</v>
      </c>
      <c r="D1269" s="1" t="str">
        <f t="shared" si="152"/>
        <v>20:31.580</v>
      </c>
      <c r="E1269" s="1" t="str">
        <f t="shared" si="153"/>
        <v>20</v>
      </c>
      <c r="F1269" s="1" t="str">
        <f t="shared" si="154"/>
        <v>31</v>
      </c>
      <c r="G1269" s="1" t="str">
        <f t="shared" si="155"/>
        <v>580</v>
      </c>
      <c r="H1269" s="1">
        <f t="shared" si="156"/>
        <v>1231580</v>
      </c>
      <c r="I1269" s="1">
        <f t="shared" si="157"/>
        <v>3</v>
      </c>
      <c r="J1269">
        <f t="shared" si="159"/>
        <v>0</v>
      </c>
    </row>
    <row r="1270" spans="2:10" x14ac:dyDescent="0.15">
      <c r="B1270" s="1" t="s">
        <v>2111</v>
      </c>
      <c r="C1270" s="1" t="str">
        <f t="shared" si="158"/>
        <v>●</v>
      </c>
      <c r="D1270" s="1" t="str">
        <f t="shared" si="152"/>
        <v>20:31.583</v>
      </c>
      <c r="E1270" s="1" t="str">
        <f t="shared" si="153"/>
        <v>20</v>
      </c>
      <c r="F1270" s="1" t="str">
        <f t="shared" si="154"/>
        <v>31</v>
      </c>
      <c r="G1270" s="1" t="str">
        <f t="shared" si="155"/>
        <v>583</v>
      </c>
      <c r="H1270" s="1">
        <f t="shared" si="156"/>
        <v>1231583</v>
      </c>
      <c r="I1270" s="1">
        <f t="shared" si="157"/>
        <v>51</v>
      </c>
      <c r="J1270">
        <f t="shared" si="159"/>
        <v>51</v>
      </c>
    </row>
    <row r="1271" spans="2:10" x14ac:dyDescent="0.15">
      <c r="B1271" s="1" t="s">
        <v>2112</v>
      </c>
      <c r="C1271" s="1" t="str">
        <f t="shared" si="158"/>
        <v>〇</v>
      </c>
      <c r="D1271" s="1" t="str">
        <f t="shared" si="152"/>
        <v>20:31.634</v>
      </c>
      <c r="E1271" s="1" t="str">
        <f t="shared" si="153"/>
        <v>20</v>
      </c>
      <c r="F1271" s="1" t="str">
        <f t="shared" si="154"/>
        <v>31</v>
      </c>
      <c r="G1271" s="1" t="str">
        <f t="shared" si="155"/>
        <v>634</v>
      </c>
      <c r="H1271" s="1">
        <f t="shared" si="156"/>
        <v>1231634</v>
      </c>
      <c r="I1271" s="1">
        <f t="shared" si="157"/>
        <v>5</v>
      </c>
      <c r="J1271">
        <f t="shared" si="159"/>
        <v>0</v>
      </c>
    </row>
    <row r="1272" spans="2:10" x14ac:dyDescent="0.15">
      <c r="B1272" s="1" t="s">
        <v>2113</v>
      </c>
      <c r="C1272" s="1" t="str">
        <f t="shared" si="158"/>
        <v>●</v>
      </c>
      <c r="D1272" s="1" t="str">
        <f t="shared" si="152"/>
        <v>20:31.639</v>
      </c>
      <c r="E1272" s="1" t="str">
        <f t="shared" si="153"/>
        <v>20</v>
      </c>
      <c r="F1272" s="1" t="str">
        <f t="shared" si="154"/>
        <v>31</v>
      </c>
      <c r="G1272" s="1" t="str">
        <f t="shared" si="155"/>
        <v>639</v>
      </c>
      <c r="H1272" s="1">
        <f t="shared" si="156"/>
        <v>1231639</v>
      </c>
      <c r="I1272" s="1">
        <f t="shared" si="157"/>
        <v>51</v>
      </c>
      <c r="J1272">
        <f t="shared" si="159"/>
        <v>51</v>
      </c>
    </row>
    <row r="1273" spans="2:10" x14ac:dyDescent="0.15">
      <c r="B1273" s="1" t="s">
        <v>2114</v>
      </c>
      <c r="C1273" s="1" t="str">
        <f t="shared" si="158"/>
        <v>〇</v>
      </c>
      <c r="D1273" s="1" t="str">
        <f t="shared" si="152"/>
        <v>20:31.690</v>
      </c>
      <c r="E1273" s="1" t="str">
        <f t="shared" si="153"/>
        <v>20</v>
      </c>
      <c r="F1273" s="1" t="str">
        <f t="shared" si="154"/>
        <v>31</v>
      </c>
      <c r="G1273" s="1" t="str">
        <f t="shared" si="155"/>
        <v>690</v>
      </c>
      <c r="H1273" s="1">
        <f t="shared" si="156"/>
        <v>1231690</v>
      </c>
      <c r="I1273" s="1">
        <f t="shared" si="157"/>
        <v>2</v>
      </c>
      <c r="J1273">
        <f t="shared" si="159"/>
        <v>0</v>
      </c>
    </row>
    <row r="1274" spans="2:10" x14ac:dyDescent="0.15">
      <c r="B1274" s="1" t="s">
        <v>2115</v>
      </c>
      <c r="C1274" s="1" t="str">
        <f t="shared" si="158"/>
        <v>●</v>
      </c>
      <c r="D1274" s="1" t="str">
        <f t="shared" si="152"/>
        <v>20:31.692</v>
      </c>
      <c r="E1274" s="1" t="str">
        <f t="shared" si="153"/>
        <v>20</v>
      </c>
      <c r="F1274" s="1" t="str">
        <f t="shared" si="154"/>
        <v>31</v>
      </c>
      <c r="G1274" s="1" t="str">
        <f t="shared" si="155"/>
        <v>692</v>
      </c>
      <c r="H1274" s="1">
        <f t="shared" si="156"/>
        <v>1231692</v>
      </c>
      <c r="I1274" s="1">
        <f t="shared" si="157"/>
        <v>53</v>
      </c>
      <c r="J1274">
        <f t="shared" si="159"/>
        <v>53</v>
      </c>
    </row>
    <row r="1275" spans="2:10" x14ac:dyDescent="0.15">
      <c r="B1275" s="1" t="s">
        <v>2116</v>
      </c>
      <c r="C1275" s="1" t="str">
        <f t="shared" si="158"/>
        <v>〇</v>
      </c>
      <c r="D1275" s="1" t="str">
        <f t="shared" si="152"/>
        <v>20:31.745</v>
      </c>
      <c r="E1275" s="1" t="str">
        <f t="shared" si="153"/>
        <v>20</v>
      </c>
      <c r="F1275" s="1" t="str">
        <f t="shared" si="154"/>
        <v>31</v>
      </c>
      <c r="G1275" s="1" t="str">
        <f t="shared" si="155"/>
        <v>745</v>
      </c>
      <c r="H1275" s="1">
        <f t="shared" si="156"/>
        <v>1231745</v>
      </c>
      <c r="I1275" s="1">
        <f t="shared" si="157"/>
        <v>3</v>
      </c>
      <c r="J1275">
        <f t="shared" si="159"/>
        <v>0</v>
      </c>
    </row>
    <row r="1276" spans="2:10" x14ac:dyDescent="0.15">
      <c r="B1276" s="1" t="s">
        <v>2117</v>
      </c>
      <c r="C1276" s="1" t="str">
        <f t="shared" si="158"/>
        <v>●</v>
      </c>
      <c r="D1276" s="1" t="str">
        <f t="shared" si="152"/>
        <v>20:31.748</v>
      </c>
      <c r="E1276" s="1" t="str">
        <f t="shared" si="153"/>
        <v>20</v>
      </c>
      <c r="F1276" s="1" t="str">
        <f t="shared" si="154"/>
        <v>31</v>
      </c>
      <c r="G1276" s="1" t="str">
        <f t="shared" si="155"/>
        <v>748</v>
      </c>
      <c r="H1276" s="1">
        <f t="shared" si="156"/>
        <v>1231748</v>
      </c>
      <c r="I1276" s="1">
        <f t="shared" si="157"/>
        <v>52</v>
      </c>
      <c r="J1276">
        <f t="shared" si="159"/>
        <v>52</v>
      </c>
    </row>
    <row r="1277" spans="2:10" x14ac:dyDescent="0.15">
      <c r="B1277" s="1" t="s">
        <v>2118</v>
      </c>
      <c r="C1277" s="1" t="str">
        <f t="shared" si="158"/>
        <v>〇</v>
      </c>
      <c r="D1277" s="1" t="str">
        <f t="shared" si="152"/>
        <v>20:31.800</v>
      </c>
      <c r="E1277" s="1" t="str">
        <f t="shared" si="153"/>
        <v>20</v>
      </c>
      <c r="F1277" s="1" t="str">
        <f t="shared" si="154"/>
        <v>31</v>
      </c>
      <c r="G1277" s="1" t="str">
        <f t="shared" si="155"/>
        <v>800</v>
      </c>
      <c r="H1277" s="1">
        <f t="shared" si="156"/>
        <v>1231800</v>
      </c>
      <c r="I1277" s="1">
        <f t="shared" si="157"/>
        <v>2</v>
      </c>
      <c r="J1277">
        <f t="shared" si="159"/>
        <v>0</v>
      </c>
    </row>
    <row r="1278" spans="2:10" x14ac:dyDescent="0.15">
      <c r="B1278" s="1" t="s">
        <v>2119</v>
      </c>
      <c r="C1278" s="1" t="str">
        <f t="shared" si="158"/>
        <v>●</v>
      </c>
      <c r="D1278" s="1" t="str">
        <f t="shared" si="152"/>
        <v>20:31.802</v>
      </c>
      <c r="E1278" s="1" t="str">
        <f t="shared" si="153"/>
        <v>20</v>
      </c>
      <c r="F1278" s="1" t="str">
        <f t="shared" si="154"/>
        <v>31</v>
      </c>
      <c r="G1278" s="1" t="str">
        <f t="shared" si="155"/>
        <v>802</v>
      </c>
      <c r="H1278" s="1">
        <f t="shared" si="156"/>
        <v>1231802</v>
      </c>
      <c r="I1278" s="1">
        <f t="shared" si="157"/>
        <v>52</v>
      </c>
      <c r="J1278">
        <f t="shared" si="159"/>
        <v>52</v>
      </c>
    </row>
    <row r="1279" spans="2:10" x14ac:dyDescent="0.15">
      <c r="B1279" s="1" t="s">
        <v>2120</v>
      </c>
      <c r="C1279" s="1" t="str">
        <f t="shared" si="158"/>
        <v>〇</v>
      </c>
      <c r="D1279" s="1" t="str">
        <f t="shared" si="152"/>
        <v>20:31.854</v>
      </c>
      <c r="E1279" s="1" t="str">
        <f t="shared" si="153"/>
        <v>20</v>
      </c>
      <c r="F1279" s="1" t="str">
        <f t="shared" si="154"/>
        <v>31</v>
      </c>
      <c r="G1279" s="1" t="str">
        <f t="shared" si="155"/>
        <v>854</v>
      </c>
      <c r="H1279" s="1">
        <f t="shared" si="156"/>
        <v>1231854</v>
      </c>
      <c r="I1279" s="1">
        <f t="shared" si="157"/>
        <v>2</v>
      </c>
      <c r="J1279">
        <f t="shared" si="159"/>
        <v>0</v>
      </c>
    </row>
    <row r="1280" spans="2:10" x14ac:dyDescent="0.15">
      <c r="B1280" s="1" t="s">
        <v>2121</v>
      </c>
      <c r="C1280" s="1" t="str">
        <f t="shared" si="158"/>
        <v>●</v>
      </c>
      <c r="D1280" s="1" t="str">
        <f t="shared" si="152"/>
        <v>20:31.856</v>
      </c>
      <c r="E1280" s="1" t="str">
        <f t="shared" si="153"/>
        <v>20</v>
      </c>
      <c r="F1280" s="1" t="str">
        <f t="shared" si="154"/>
        <v>31</v>
      </c>
      <c r="G1280" s="1" t="str">
        <f t="shared" si="155"/>
        <v>856</v>
      </c>
      <c r="H1280" s="1">
        <f t="shared" si="156"/>
        <v>1231856</v>
      </c>
      <c r="I1280" s="1">
        <f t="shared" si="157"/>
        <v>49</v>
      </c>
      <c r="J1280">
        <f t="shared" si="159"/>
        <v>49</v>
      </c>
    </row>
    <row r="1281" spans="2:10" x14ac:dyDescent="0.15">
      <c r="B1281" s="1" t="s">
        <v>2122</v>
      </c>
      <c r="C1281" s="1" t="str">
        <f t="shared" si="158"/>
        <v>〇</v>
      </c>
      <c r="D1281" s="1" t="str">
        <f t="shared" si="152"/>
        <v>20:31.905</v>
      </c>
      <c r="E1281" s="1" t="str">
        <f t="shared" si="153"/>
        <v>20</v>
      </c>
      <c r="F1281" s="1" t="str">
        <f t="shared" si="154"/>
        <v>31</v>
      </c>
      <c r="G1281" s="1" t="str">
        <f t="shared" si="155"/>
        <v>905</v>
      </c>
      <c r="H1281" s="1">
        <f t="shared" si="156"/>
        <v>1231905</v>
      </c>
      <c r="I1281" s="1">
        <f t="shared" si="157"/>
        <v>2</v>
      </c>
      <c r="J1281">
        <f t="shared" si="159"/>
        <v>0</v>
      </c>
    </row>
    <row r="1282" spans="2:10" x14ac:dyDescent="0.15">
      <c r="B1282" s="1" t="s">
        <v>2123</v>
      </c>
      <c r="C1282" s="1" t="str">
        <f t="shared" si="158"/>
        <v>●</v>
      </c>
      <c r="D1282" s="1" t="str">
        <f t="shared" ref="D1282:D1345" si="160">MID(B1282,15,9)</f>
        <v>20:31.907</v>
      </c>
      <c r="E1282" s="1" t="str">
        <f t="shared" ref="E1282:E1345" si="161">MID($D1282,1,2)</f>
        <v>20</v>
      </c>
      <c r="F1282" s="1" t="str">
        <f t="shared" ref="F1282:F1345" si="162">MID($D1282,4,2)</f>
        <v>31</v>
      </c>
      <c r="G1282" s="1" t="str">
        <f t="shared" ref="G1282:G1345" si="163">MID($D1282,7,3)</f>
        <v>907</v>
      </c>
      <c r="H1282" s="1">
        <f t="shared" ref="H1282:H1345" si="164">(VALUE(E1282)*60+VALUE(F1282))*1000+G1282</f>
        <v>1231907</v>
      </c>
      <c r="I1282" s="1">
        <f t="shared" ref="I1282:I1345" si="165">H1283-H1282</f>
        <v>52</v>
      </c>
      <c r="J1282">
        <f t="shared" si="159"/>
        <v>52</v>
      </c>
    </row>
    <row r="1283" spans="2:10" x14ac:dyDescent="0.15">
      <c r="B1283" s="1" t="s">
        <v>2124</v>
      </c>
      <c r="C1283" s="1" t="str">
        <f t="shared" ref="C1283:C1346" si="166">IF(MID(B1283,75,5)="start","●","〇")</f>
        <v>〇</v>
      </c>
      <c r="D1283" s="1" t="str">
        <f t="shared" si="160"/>
        <v>20:31.959</v>
      </c>
      <c r="E1283" s="1" t="str">
        <f t="shared" si="161"/>
        <v>20</v>
      </c>
      <c r="F1283" s="1" t="str">
        <f t="shared" si="162"/>
        <v>31</v>
      </c>
      <c r="G1283" s="1" t="str">
        <f t="shared" si="163"/>
        <v>959</v>
      </c>
      <c r="H1283" s="1">
        <f t="shared" si="164"/>
        <v>1231959</v>
      </c>
      <c r="I1283" s="1">
        <f t="shared" si="165"/>
        <v>2</v>
      </c>
      <c r="J1283">
        <f t="shared" ref="J1283:J1346" si="167">IF(C1283="●",I1283,0)</f>
        <v>0</v>
      </c>
    </row>
    <row r="1284" spans="2:10" x14ac:dyDescent="0.15">
      <c r="B1284" s="1" t="s">
        <v>2125</v>
      </c>
      <c r="C1284" s="1" t="str">
        <f t="shared" si="166"/>
        <v>●</v>
      </c>
      <c r="D1284" s="1" t="str">
        <f t="shared" si="160"/>
        <v>20:31.961</v>
      </c>
      <c r="E1284" s="1" t="str">
        <f t="shared" si="161"/>
        <v>20</v>
      </c>
      <c r="F1284" s="1" t="str">
        <f t="shared" si="162"/>
        <v>31</v>
      </c>
      <c r="G1284" s="1" t="str">
        <f t="shared" si="163"/>
        <v>961</v>
      </c>
      <c r="H1284" s="1">
        <f t="shared" si="164"/>
        <v>1231961</v>
      </c>
      <c r="I1284" s="1">
        <f t="shared" si="165"/>
        <v>50</v>
      </c>
      <c r="J1284">
        <f t="shared" si="167"/>
        <v>50</v>
      </c>
    </row>
    <row r="1285" spans="2:10" x14ac:dyDescent="0.15">
      <c r="B1285" s="1" t="s">
        <v>2126</v>
      </c>
      <c r="C1285" s="1" t="str">
        <f t="shared" si="166"/>
        <v>〇</v>
      </c>
      <c r="D1285" s="1" t="str">
        <f t="shared" si="160"/>
        <v>20:32.011</v>
      </c>
      <c r="E1285" s="1" t="str">
        <f t="shared" si="161"/>
        <v>20</v>
      </c>
      <c r="F1285" s="1" t="str">
        <f t="shared" si="162"/>
        <v>32</v>
      </c>
      <c r="G1285" s="1" t="str">
        <f t="shared" si="163"/>
        <v>011</v>
      </c>
      <c r="H1285" s="1">
        <f t="shared" si="164"/>
        <v>1232011</v>
      </c>
      <c r="I1285" s="1">
        <f t="shared" si="165"/>
        <v>3</v>
      </c>
      <c r="J1285">
        <f t="shared" si="167"/>
        <v>0</v>
      </c>
    </row>
    <row r="1286" spans="2:10" x14ac:dyDescent="0.15">
      <c r="B1286" s="1" t="s">
        <v>2127</v>
      </c>
      <c r="C1286" s="1" t="str">
        <f t="shared" si="166"/>
        <v>●</v>
      </c>
      <c r="D1286" s="1" t="str">
        <f t="shared" si="160"/>
        <v>20:32.014</v>
      </c>
      <c r="E1286" s="1" t="str">
        <f t="shared" si="161"/>
        <v>20</v>
      </c>
      <c r="F1286" s="1" t="str">
        <f t="shared" si="162"/>
        <v>32</v>
      </c>
      <c r="G1286" s="1" t="str">
        <f t="shared" si="163"/>
        <v>014</v>
      </c>
      <c r="H1286" s="1">
        <f t="shared" si="164"/>
        <v>1232014</v>
      </c>
      <c r="I1286" s="1">
        <f t="shared" si="165"/>
        <v>53</v>
      </c>
      <c r="J1286">
        <f t="shared" si="167"/>
        <v>53</v>
      </c>
    </row>
    <row r="1287" spans="2:10" x14ac:dyDescent="0.15">
      <c r="B1287" s="1" t="s">
        <v>2128</v>
      </c>
      <c r="C1287" s="1" t="str">
        <f t="shared" si="166"/>
        <v>〇</v>
      </c>
      <c r="D1287" s="1" t="str">
        <f t="shared" si="160"/>
        <v>20:32.067</v>
      </c>
      <c r="E1287" s="1" t="str">
        <f t="shared" si="161"/>
        <v>20</v>
      </c>
      <c r="F1287" s="1" t="str">
        <f t="shared" si="162"/>
        <v>32</v>
      </c>
      <c r="G1287" s="1" t="str">
        <f t="shared" si="163"/>
        <v>067</v>
      </c>
      <c r="H1287" s="1">
        <f t="shared" si="164"/>
        <v>1232067</v>
      </c>
      <c r="I1287" s="1">
        <f t="shared" si="165"/>
        <v>5</v>
      </c>
      <c r="J1287">
        <f t="shared" si="167"/>
        <v>0</v>
      </c>
    </row>
    <row r="1288" spans="2:10" x14ac:dyDescent="0.15">
      <c r="B1288" s="1" t="s">
        <v>2129</v>
      </c>
      <c r="C1288" s="1" t="str">
        <f t="shared" si="166"/>
        <v>●</v>
      </c>
      <c r="D1288" s="1" t="str">
        <f t="shared" si="160"/>
        <v>20:32.072</v>
      </c>
      <c r="E1288" s="1" t="str">
        <f t="shared" si="161"/>
        <v>20</v>
      </c>
      <c r="F1288" s="1" t="str">
        <f t="shared" si="162"/>
        <v>32</v>
      </c>
      <c r="G1288" s="1" t="str">
        <f t="shared" si="163"/>
        <v>072</v>
      </c>
      <c r="H1288" s="1">
        <f t="shared" si="164"/>
        <v>1232072</v>
      </c>
      <c r="I1288" s="1">
        <f t="shared" si="165"/>
        <v>49</v>
      </c>
      <c r="J1288">
        <f t="shared" si="167"/>
        <v>49</v>
      </c>
    </row>
    <row r="1289" spans="2:10" x14ac:dyDescent="0.15">
      <c r="B1289" s="1" t="s">
        <v>2130</v>
      </c>
      <c r="C1289" s="1" t="str">
        <f t="shared" si="166"/>
        <v>〇</v>
      </c>
      <c r="D1289" s="1" t="str">
        <f t="shared" si="160"/>
        <v>20:32.121</v>
      </c>
      <c r="E1289" s="1" t="str">
        <f t="shared" si="161"/>
        <v>20</v>
      </c>
      <c r="F1289" s="1" t="str">
        <f t="shared" si="162"/>
        <v>32</v>
      </c>
      <c r="G1289" s="1" t="str">
        <f t="shared" si="163"/>
        <v>121</v>
      </c>
      <c r="H1289" s="1">
        <f t="shared" si="164"/>
        <v>1232121</v>
      </c>
      <c r="I1289" s="1">
        <f t="shared" si="165"/>
        <v>2</v>
      </c>
      <c r="J1289">
        <f t="shared" si="167"/>
        <v>0</v>
      </c>
    </row>
    <row r="1290" spans="2:10" x14ac:dyDescent="0.15">
      <c r="B1290" s="1" t="s">
        <v>2131</v>
      </c>
      <c r="C1290" s="1" t="str">
        <f t="shared" si="166"/>
        <v>●</v>
      </c>
      <c r="D1290" s="1" t="str">
        <f t="shared" si="160"/>
        <v>20:32.123</v>
      </c>
      <c r="E1290" s="1" t="str">
        <f t="shared" si="161"/>
        <v>20</v>
      </c>
      <c r="F1290" s="1" t="str">
        <f t="shared" si="162"/>
        <v>32</v>
      </c>
      <c r="G1290" s="1" t="str">
        <f t="shared" si="163"/>
        <v>123</v>
      </c>
      <c r="H1290" s="1">
        <f t="shared" si="164"/>
        <v>1232123</v>
      </c>
      <c r="I1290" s="1">
        <f t="shared" si="165"/>
        <v>50</v>
      </c>
      <c r="J1290">
        <f t="shared" si="167"/>
        <v>50</v>
      </c>
    </row>
    <row r="1291" spans="2:10" x14ac:dyDescent="0.15">
      <c r="B1291" s="1" t="s">
        <v>2132</v>
      </c>
      <c r="C1291" s="1" t="str">
        <f t="shared" si="166"/>
        <v>〇</v>
      </c>
      <c r="D1291" s="1" t="str">
        <f t="shared" si="160"/>
        <v>20:32.173</v>
      </c>
      <c r="E1291" s="1" t="str">
        <f t="shared" si="161"/>
        <v>20</v>
      </c>
      <c r="F1291" s="1" t="str">
        <f t="shared" si="162"/>
        <v>32</v>
      </c>
      <c r="G1291" s="1" t="str">
        <f t="shared" si="163"/>
        <v>173</v>
      </c>
      <c r="H1291" s="1">
        <f t="shared" si="164"/>
        <v>1232173</v>
      </c>
      <c r="I1291" s="1">
        <f t="shared" si="165"/>
        <v>1</v>
      </c>
      <c r="J1291">
        <f t="shared" si="167"/>
        <v>0</v>
      </c>
    </row>
    <row r="1292" spans="2:10" x14ac:dyDescent="0.15">
      <c r="B1292" s="1" t="s">
        <v>2133</v>
      </c>
      <c r="C1292" s="1" t="str">
        <f t="shared" si="166"/>
        <v>●</v>
      </c>
      <c r="D1292" s="1" t="str">
        <f t="shared" si="160"/>
        <v>20:32.174</v>
      </c>
      <c r="E1292" s="1" t="str">
        <f t="shared" si="161"/>
        <v>20</v>
      </c>
      <c r="F1292" s="1" t="str">
        <f t="shared" si="162"/>
        <v>32</v>
      </c>
      <c r="G1292" s="1" t="str">
        <f t="shared" si="163"/>
        <v>174</v>
      </c>
      <c r="H1292" s="1">
        <f t="shared" si="164"/>
        <v>1232174</v>
      </c>
      <c r="I1292" s="1">
        <f t="shared" si="165"/>
        <v>49</v>
      </c>
      <c r="J1292">
        <f t="shared" si="167"/>
        <v>49</v>
      </c>
    </row>
    <row r="1293" spans="2:10" x14ac:dyDescent="0.15">
      <c r="B1293" s="1" t="s">
        <v>2134</v>
      </c>
      <c r="C1293" s="1" t="str">
        <f t="shared" si="166"/>
        <v>〇</v>
      </c>
      <c r="D1293" s="1" t="str">
        <f t="shared" si="160"/>
        <v>20:32.223</v>
      </c>
      <c r="E1293" s="1" t="str">
        <f t="shared" si="161"/>
        <v>20</v>
      </c>
      <c r="F1293" s="1" t="str">
        <f t="shared" si="162"/>
        <v>32</v>
      </c>
      <c r="G1293" s="1" t="str">
        <f t="shared" si="163"/>
        <v>223</v>
      </c>
      <c r="H1293" s="1">
        <f t="shared" si="164"/>
        <v>1232223</v>
      </c>
      <c r="I1293" s="1">
        <f t="shared" si="165"/>
        <v>2</v>
      </c>
      <c r="J1293">
        <f t="shared" si="167"/>
        <v>0</v>
      </c>
    </row>
    <row r="1294" spans="2:10" x14ac:dyDescent="0.15">
      <c r="B1294" s="1" t="s">
        <v>2135</v>
      </c>
      <c r="C1294" s="1" t="str">
        <f t="shared" si="166"/>
        <v>●</v>
      </c>
      <c r="D1294" s="1" t="str">
        <f t="shared" si="160"/>
        <v>20:32.225</v>
      </c>
      <c r="E1294" s="1" t="str">
        <f t="shared" si="161"/>
        <v>20</v>
      </c>
      <c r="F1294" s="1" t="str">
        <f t="shared" si="162"/>
        <v>32</v>
      </c>
      <c r="G1294" s="1" t="str">
        <f t="shared" si="163"/>
        <v>225</v>
      </c>
      <c r="H1294" s="1">
        <f t="shared" si="164"/>
        <v>1232225</v>
      </c>
      <c r="I1294" s="1">
        <f t="shared" si="165"/>
        <v>53</v>
      </c>
      <c r="J1294">
        <f t="shared" si="167"/>
        <v>53</v>
      </c>
    </row>
    <row r="1295" spans="2:10" x14ac:dyDescent="0.15">
      <c r="B1295" s="1" t="s">
        <v>2136</v>
      </c>
      <c r="C1295" s="1" t="str">
        <f t="shared" si="166"/>
        <v>〇</v>
      </c>
      <c r="D1295" s="1" t="str">
        <f t="shared" si="160"/>
        <v>20:32.278</v>
      </c>
      <c r="E1295" s="1" t="str">
        <f t="shared" si="161"/>
        <v>20</v>
      </c>
      <c r="F1295" s="1" t="str">
        <f t="shared" si="162"/>
        <v>32</v>
      </c>
      <c r="G1295" s="1" t="str">
        <f t="shared" si="163"/>
        <v>278</v>
      </c>
      <c r="H1295" s="1">
        <f t="shared" si="164"/>
        <v>1232278</v>
      </c>
      <c r="I1295" s="1">
        <f t="shared" si="165"/>
        <v>4</v>
      </c>
      <c r="J1295">
        <f t="shared" si="167"/>
        <v>0</v>
      </c>
    </row>
    <row r="1296" spans="2:10" x14ac:dyDescent="0.15">
      <c r="B1296" s="1" t="s">
        <v>2137</v>
      </c>
      <c r="C1296" s="1" t="str">
        <f t="shared" si="166"/>
        <v>●</v>
      </c>
      <c r="D1296" s="1" t="str">
        <f t="shared" si="160"/>
        <v>20:32.282</v>
      </c>
      <c r="E1296" s="1" t="str">
        <f t="shared" si="161"/>
        <v>20</v>
      </c>
      <c r="F1296" s="1" t="str">
        <f t="shared" si="162"/>
        <v>32</v>
      </c>
      <c r="G1296" s="1" t="str">
        <f t="shared" si="163"/>
        <v>282</v>
      </c>
      <c r="H1296" s="1">
        <f t="shared" si="164"/>
        <v>1232282</v>
      </c>
      <c r="I1296" s="1">
        <f t="shared" si="165"/>
        <v>53</v>
      </c>
      <c r="J1296">
        <f t="shared" si="167"/>
        <v>53</v>
      </c>
    </row>
    <row r="1297" spans="2:10" x14ac:dyDescent="0.15">
      <c r="B1297" s="1" t="s">
        <v>2138</v>
      </c>
      <c r="C1297" s="1" t="str">
        <f t="shared" si="166"/>
        <v>〇</v>
      </c>
      <c r="D1297" s="1" t="str">
        <f t="shared" si="160"/>
        <v>20:32.335</v>
      </c>
      <c r="E1297" s="1" t="str">
        <f t="shared" si="161"/>
        <v>20</v>
      </c>
      <c r="F1297" s="1" t="str">
        <f t="shared" si="162"/>
        <v>32</v>
      </c>
      <c r="G1297" s="1" t="str">
        <f t="shared" si="163"/>
        <v>335</v>
      </c>
      <c r="H1297" s="1">
        <f t="shared" si="164"/>
        <v>1232335</v>
      </c>
      <c r="I1297" s="1">
        <f t="shared" si="165"/>
        <v>2</v>
      </c>
      <c r="J1297">
        <f t="shared" si="167"/>
        <v>0</v>
      </c>
    </row>
    <row r="1298" spans="2:10" x14ac:dyDescent="0.15">
      <c r="B1298" s="1" t="s">
        <v>2139</v>
      </c>
      <c r="C1298" s="1" t="str">
        <f t="shared" si="166"/>
        <v>●</v>
      </c>
      <c r="D1298" s="1" t="str">
        <f t="shared" si="160"/>
        <v>20:32.337</v>
      </c>
      <c r="E1298" s="1" t="str">
        <f t="shared" si="161"/>
        <v>20</v>
      </c>
      <c r="F1298" s="1" t="str">
        <f t="shared" si="162"/>
        <v>32</v>
      </c>
      <c r="G1298" s="1" t="str">
        <f t="shared" si="163"/>
        <v>337</v>
      </c>
      <c r="H1298" s="1">
        <f t="shared" si="164"/>
        <v>1232337</v>
      </c>
      <c r="I1298" s="1">
        <f t="shared" si="165"/>
        <v>49</v>
      </c>
      <c r="J1298">
        <f t="shared" si="167"/>
        <v>49</v>
      </c>
    </row>
    <row r="1299" spans="2:10" x14ac:dyDescent="0.15">
      <c r="B1299" s="1" t="s">
        <v>2140</v>
      </c>
      <c r="C1299" s="1" t="str">
        <f t="shared" si="166"/>
        <v>〇</v>
      </c>
      <c r="D1299" s="1" t="str">
        <f t="shared" si="160"/>
        <v>20:32.386</v>
      </c>
      <c r="E1299" s="1" t="str">
        <f t="shared" si="161"/>
        <v>20</v>
      </c>
      <c r="F1299" s="1" t="str">
        <f t="shared" si="162"/>
        <v>32</v>
      </c>
      <c r="G1299" s="1" t="str">
        <f t="shared" si="163"/>
        <v>386</v>
      </c>
      <c r="H1299" s="1">
        <f t="shared" si="164"/>
        <v>1232386</v>
      </c>
      <c r="I1299" s="1">
        <f t="shared" si="165"/>
        <v>3</v>
      </c>
      <c r="J1299">
        <f t="shared" si="167"/>
        <v>0</v>
      </c>
    </row>
    <row r="1300" spans="2:10" x14ac:dyDescent="0.15">
      <c r="B1300" s="1" t="s">
        <v>2141</v>
      </c>
      <c r="C1300" s="1" t="str">
        <f t="shared" si="166"/>
        <v>●</v>
      </c>
      <c r="D1300" s="1" t="str">
        <f t="shared" si="160"/>
        <v>20:32.389</v>
      </c>
      <c r="E1300" s="1" t="str">
        <f t="shared" si="161"/>
        <v>20</v>
      </c>
      <c r="F1300" s="1" t="str">
        <f t="shared" si="162"/>
        <v>32</v>
      </c>
      <c r="G1300" s="1" t="str">
        <f t="shared" si="163"/>
        <v>389</v>
      </c>
      <c r="H1300" s="1">
        <f t="shared" si="164"/>
        <v>1232389</v>
      </c>
      <c r="I1300" s="1">
        <f t="shared" si="165"/>
        <v>49</v>
      </c>
      <c r="J1300">
        <f t="shared" si="167"/>
        <v>49</v>
      </c>
    </row>
    <row r="1301" spans="2:10" x14ac:dyDescent="0.15">
      <c r="B1301" s="1" t="s">
        <v>2142</v>
      </c>
      <c r="C1301" s="1" t="str">
        <f t="shared" si="166"/>
        <v>〇</v>
      </c>
      <c r="D1301" s="1" t="str">
        <f t="shared" si="160"/>
        <v>20:32.438</v>
      </c>
      <c r="E1301" s="1" t="str">
        <f t="shared" si="161"/>
        <v>20</v>
      </c>
      <c r="F1301" s="1" t="str">
        <f t="shared" si="162"/>
        <v>32</v>
      </c>
      <c r="G1301" s="1" t="str">
        <f t="shared" si="163"/>
        <v>438</v>
      </c>
      <c r="H1301" s="1">
        <f t="shared" si="164"/>
        <v>1232438</v>
      </c>
      <c r="I1301" s="1">
        <f t="shared" si="165"/>
        <v>2</v>
      </c>
      <c r="J1301">
        <f t="shared" si="167"/>
        <v>0</v>
      </c>
    </row>
    <row r="1302" spans="2:10" x14ac:dyDescent="0.15">
      <c r="B1302" s="1" t="s">
        <v>2143</v>
      </c>
      <c r="C1302" s="1" t="str">
        <f t="shared" si="166"/>
        <v>●</v>
      </c>
      <c r="D1302" s="1" t="str">
        <f t="shared" si="160"/>
        <v>20:32.440</v>
      </c>
      <c r="E1302" s="1" t="str">
        <f t="shared" si="161"/>
        <v>20</v>
      </c>
      <c r="F1302" s="1" t="str">
        <f t="shared" si="162"/>
        <v>32</v>
      </c>
      <c r="G1302" s="1" t="str">
        <f t="shared" si="163"/>
        <v>440</v>
      </c>
      <c r="H1302" s="1">
        <f t="shared" si="164"/>
        <v>1232440</v>
      </c>
      <c r="I1302" s="1">
        <f t="shared" si="165"/>
        <v>53</v>
      </c>
      <c r="J1302">
        <f t="shared" si="167"/>
        <v>53</v>
      </c>
    </row>
    <row r="1303" spans="2:10" x14ac:dyDescent="0.15">
      <c r="B1303" s="1" t="s">
        <v>2144</v>
      </c>
      <c r="C1303" s="1" t="str">
        <f t="shared" si="166"/>
        <v>〇</v>
      </c>
      <c r="D1303" s="1" t="str">
        <f t="shared" si="160"/>
        <v>20:32.493</v>
      </c>
      <c r="E1303" s="1" t="str">
        <f t="shared" si="161"/>
        <v>20</v>
      </c>
      <c r="F1303" s="1" t="str">
        <f t="shared" si="162"/>
        <v>32</v>
      </c>
      <c r="G1303" s="1" t="str">
        <f t="shared" si="163"/>
        <v>493</v>
      </c>
      <c r="H1303" s="1">
        <f t="shared" si="164"/>
        <v>1232493</v>
      </c>
      <c r="I1303" s="1">
        <f t="shared" si="165"/>
        <v>2</v>
      </c>
      <c r="J1303">
        <f t="shared" si="167"/>
        <v>0</v>
      </c>
    </row>
    <row r="1304" spans="2:10" x14ac:dyDescent="0.15">
      <c r="B1304" s="1" t="s">
        <v>2145</v>
      </c>
      <c r="C1304" s="1" t="str">
        <f t="shared" si="166"/>
        <v>●</v>
      </c>
      <c r="D1304" s="1" t="str">
        <f t="shared" si="160"/>
        <v>20:32.495</v>
      </c>
      <c r="E1304" s="1" t="str">
        <f t="shared" si="161"/>
        <v>20</v>
      </c>
      <c r="F1304" s="1" t="str">
        <f t="shared" si="162"/>
        <v>32</v>
      </c>
      <c r="G1304" s="1" t="str">
        <f t="shared" si="163"/>
        <v>495</v>
      </c>
      <c r="H1304" s="1">
        <f t="shared" si="164"/>
        <v>1232495</v>
      </c>
      <c r="I1304" s="1">
        <f t="shared" si="165"/>
        <v>50</v>
      </c>
      <c r="J1304">
        <f t="shared" si="167"/>
        <v>50</v>
      </c>
    </row>
    <row r="1305" spans="2:10" x14ac:dyDescent="0.15">
      <c r="B1305" s="1" t="s">
        <v>2146</v>
      </c>
      <c r="C1305" s="1" t="str">
        <f t="shared" si="166"/>
        <v>〇</v>
      </c>
      <c r="D1305" s="1" t="str">
        <f t="shared" si="160"/>
        <v>20:32.545</v>
      </c>
      <c r="E1305" s="1" t="str">
        <f t="shared" si="161"/>
        <v>20</v>
      </c>
      <c r="F1305" s="1" t="str">
        <f t="shared" si="162"/>
        <v>32</v>
      </c>
      <c r="G1305" s="1" t="str">
        <f t="shared" si="163"/>
        <v>545</v>
      </c>
      <c r="H1305" s="1">
        <f t="shared" si="164"/>
        <v>1232545</v>
      </c>
      <c r="I1305" s="1">
        <f t="shared" si="165"/>
        <v>3</v>
      </c>
      <c r="J1305">
        <f t="shared" si="167"/>
        <v>0</v>
      </c>
    </row>
    <row r="1306" spans="2:10" x14ac:dyDescent="0.15">
      <c r="B1306" s="1" t="s">
        <v>2147</v>
      </c>
      <c r="C1306" s="1" t="str">
        <f t="shared" si="166"/>
        <v>●</v>
      </c>
      <c r="D1306" s="1" t="str">
        <f t="shared" si="160"/>
        <v>20:32.548</v>
      </c>
      <c r="E1306" s="1" t="str">
        <f t="shared" si="161"/>
        <v>20</v>
      </c>
      <c r="F1306" s="1" t="str">
        <f t="shared" si="162"/>
        <v>32</v>
      </c>
      <c r="G1306" s="1" t="str">
        <f t="shared" si="163"/>
        <v>548</v>
      </c>
      <c r="H1306" s="1">
        <f t="shared" si="164"/>
        <v>1232548</v>
      </c>
      <c r="I1306" s="1">
        <f t="shared" si="165"/>
        <v>46</v>
      </c>
      <c r="J1306">
        <f t="shared" si="167"/>
        <v>46</v>
      </c>
    </row>
    <row r="1307" spans="2:10" x14ac:dyDescent="0.15">
      <c r="B1307" s="1" t="s">
        <v>2148</v>
      </c>
      <c r="C1307" s="1" t="str">
        <f t="shared" si="166"/>
        <v>〇</v>
      </c>
      <c r="D1307" s="1" t="str">
        <f t="shared" si="160"/>
        <v>20:32.594</v>
      </c>
      <c r="E1307" s="1" t="str">
        <f t="shared" si="161"/>
        <v>20</v>
      </c>
      <c r="F1307" s="1" t="str">
        <f t="shared" si="162"/>
        <v>32</v>
      </c>
      <c r="G1307" s="1" t="str">
        <f t="shared" si="163"/>
        <v>594</v>
      </c>
      <c r="H1307" s="1">
        <f t="shared" si="164"/>
        <v>1232594</v>
      </c>
      <c r="I1307" s="1">
        <f t="shared" si="165"/>
        <v>2</v>
      </c>
      <c r="J1307">
        <f t="shared" si="167"/>
        <v>0</v>
      </c>
    </row>
    <row r="1308" spans="2:10" x14ac:dyDescent="0.15">
      <c r="B1308" s="1" t="s">
        <v>2149</v>
      </c>
      <c r="C1308" s="1" t="str">
        <f t="shared" si="166"/>
        <v>●</v>
      </c>
      <c r="D1308" s="1" t="str">
        <f t="shared" si="160"/>
        <v>20:32.596</v>
      </c>
      <c r="E1308" s="1" t="str">
        <f t="shared" si="161"/>
        <v>20</v>
      </c>
      <c r="F1308" s="1" t="str">
        <f t="shared" si="162"/>
        <v>32</v>
      </c>
      <c r="G1308" s="1" t="str">
        <f t="shared" si="163"/>
        <v>596</v>
      </c>
      <c r="H1308" s="1">
        <f t="shared" si="164"/>
        <v>1232596</v>
      </c>
      <c r="I1308" s="1">
        <f t="shared" si="165"/>
        <v>50</v>
      </c>
      <c r="J1308">
        <f t="shared" si="167"/>
        <v>50</v>
      </c>
    </row>
    <row r="1309" spans="2:10" x14ac:dyDescent="0.15">
      <c r="B1309" s="1" t="s">
        <v>2150</v>
      </c>
      <c r="C1309" s="1" t="str">
        <f t="shared" si="166"/>
        <v>〇</v>
      </c>
      <c r="D1309" s="1" t="str">
        <f t="shared" si="160"/>
        <v>20:32.646</v>
      </c>
      <c r="E1309" s="1" t="str">
        <f t="shared" si="161"/>
        <v>20</v>
      </c>
      <c r="F1309" s="1" t="str">
        <f t="shared" si="162"/>
        <v>32</v>
      </c>
      <c r="G1309" s="1" t="str">
        <f t="shared" si="163"/>
        <v>646</v>
      </c>
      <c r="H1309" s="1">
        <f t="shared" si="164"/>
        <v>1232646</v>
      </c>
      <c r="I1309" s="1">
        <f t="shared" si="165"/>
        <v>2</v>
      </c>
      <c r="J1309">
        <f t="shared" si="167"/>
        <v>0</v>
      </c>
    </row>
    <row r="1310" spans="2:10" x14ac:dyDescent="0.15">
      <c r="B1310" s="1" t="s">
        <v>2151</v>
      </c>
      <c r="C1310" s="1" t="str">
        <f t="shared" si="166"/>
        <v>●</v>
      </c>
      <c r="D1310" s="1" t="str">
        <f t="shared" si="160"/>
        <v>20:32.648</v>
      </c>
      <c r="E1310" s="1" t="str">
        <f t="shared" si="161"/>
        <v>20</v>
      </c>
      <c r="F1310" s="1" t="str">
        <f t="shared" si="162"/>
        <v>32</v>
      </c>
      <c r="G1310" s="1" t="str">
        <f t="shared" si="163"/>
        <v>648</v>
      </c>
      <c r="H1310" s="1">
        <f t="shared" si="164"/>
        <v>1232648</v>
      </c>
      <c r="I1310" s="1">
        <f t="shared" si="165"/>
        <v>50</v>
      </c>
      <c r="J1310">
        <f t="shared" si="167"/>
        <v>50</v>
      </c>
    </row>
    <row r="1311" spans="2:10" x14ac:dyDescent="0.15">
      <c r="B1311" s="1" t="s">
        <v>2152</v>
      </c>
      <c r="C1311" s="1" t="str">
        <f t="shared" si="166"/>
        <v>〇</v>
      </c>
      <c r="D1311" s="1" t="str">
        <f t="shared" si="160"/>
        <v>20:32.698</v>
      </c>
      <c r="E1311" s="1" t="str">
        <f t="shared" si="161"/>
        <v>20</v>
      </c>
      <c r="F1311" s="1" t="str">
        <f t="shared" si="162"/>
        <v>32</v>
      </c>
      <c r="G1311" s="1" t="str">
        <f t="shared" si="163"/>
        <v>698</v>
      </c>
      <c r="H1311" s="1">
        <f t="shared" si="164"/>
        <v>1232698</v>
      </c>
      <c r="I1311" s="1">
        <f t="shared" si="165"/>
        <v>3</v>
      </c>
      <c r="J1311">
        <f t="shared" si="167"/>
        <v>0</v>
      </c>
    </row>
    <row r="1312" spans="2:10" x14ac:dyDescent="0.15">
      <c r="B1312" s="1" t="s">
        <v>2153</v>
      </c>
      <c r="C1312" s="1" t="str">
        <f t="shared" si="166"/>
        <v>●</v>
      </c>
      <c r="D1312" s="1" t="str">
        <f t="shared" si="160"/>
        <v>20:32.701</v>
      </c>
      <c r="E1312" s="1" t="str">
        <f t="shared" si="161"/>
        <v>20</v>
      </c>
      <c r="F1312" s="1" t="str">
        <f t="shared" si="162"/>
        <v>32</v>
      </c>
      <c r="G1312" s="1" t="str">
        <f t="shared" si="163"/>
        <v>701</v>
      </c>
      <c r="H1312" s="1">
        <f t="shared" si="164"/>
        <v>1232701</v>
      </c>
      <c r="I1312" s="1">
        <f t="shared" si="165"/>
        <v>55</v>
      </c>
      <c r="J1312">
        <f t="shared" si="167"/>
        <v>55</v>
      </c>
    </row>
    <row r="1313" spans="2:10" x14ac:dyDescent="0.15">
      <c r="B1313" s="1" t="s">
        <v>2154</v>
      </c>
      <c r="C1313" s="1" t="str">
        <f t="shared" si="166"/>
        <v>〇</v>
      </c>
      <c r="D1313" s="1" t="str">
        <f t="shared" si="160"/>
        <v>20:32.756</v>
      </c>
      <c r="E1313" s="1" t="str">
        <f t="shared" si="161"/>
        <v>20</v>
      </c>
      <c r="F1313" s="1" t="str">
        <f t="shared" si="162"/>
        <v>32</v>
      </c>
      <c r="G1313" s="1" t="str">
        <f t="shared" si="163"/>
        <v>756</v>
      </c>
      <c r="H1313" s="1">
        <f t="shared" si="164"/>
        <v>1232756</v>
      </c>
      <c r="I1313" s="1">
        <f t="shared" si="165"/>
        <v>2</v>
      </c>
      <c r="J1313">
        <f t="shared" si="167"/>
        <v>0</v>
      </c>
    </row>
    <row r="1314" spans="2:10" x14ac:dyDescent="0.15">
      <c r="B1314" s="1" t="s">
        <v>2155</v>
      </c>
      <c r="C1314" s="1" t="str">
        <f t="shared" si="166"/>
        <v>●</v>
      </c>
      <c r="D1314" s="1" t="str">
        <f t="shared" si="160"/>
        <v>20:32.758</v>
      </c>
      <c r="E1314" s="1" t="str">
        <f t="shared" si="161"/>
        <v>20</v>
      </c>
      <c r="F1314" s="1" t="str">
        <f t="shared" si="162"/>
        <v>32</v>
      </c>
      <c r="G1314" s="1" t="str">
        <f t="shared" si="163"/>
        <v>758</v>
      </c>
      <c r="H1314" s="1">
        <f t="shared" si="164"/>
        <v>1232758</v>
      </c>
      <c r="I1314" s="1">
        <f t="shared" si="165"/>
        <v>48</v>
      </c>
      <c r="J1314">
        <f t="shared" si="167"/>
        <v>48</v>
      </c>
    </row>
    <row r="1315" spans="2:10" x14ac:dyDescent="0.15">
      <c r="B1315" s="1" t="s">
        <v>2156</v>
      </c>
      <c r="C1315" s="1" t="str">
        <f t="shared" si="166"/>
        <v>〇</v>
      </c>
      <c r="D1315" s="1" t="str">
        <f t="shared" si="160"/>
        <v>20:32.806</v>
      </c>
      <c r="E1315" s="1" t="str">
        <f t="shared" si="161"/>
        <v>20</v>
      </c>
      <c r="F1315" s="1" t="str">
        <f t="shared" si="162"/>
        <v>32</v>
      </c>
      <c r="G1315" s="1" t="str">
        <f t="shared" si="163"/>
        <v>806</v>
      </c>
      <c r="H1315" s="1">
        <f t="shared" si="164"/>
        <v>1232806</v>
      </c>
      <c r="I1315" s="1">
        <f t="shared" si="165"/>
        <v>2</v>
      </c>
      <c r="J1315">
        <f t="shared" si="167"/>
        <v>0</v>
      </c>
    </row>
    <row r="1316" spans="2:10" x14ac:dyDescent="0.15">
      <c r="B1316" s="1" t="s">
        <v>2157</v>
      </c>
      <c r="C1316" s="1" t="str">
        <f t="shared" si="166"/>
        <v>●</v>
      </c>
      <c r="D1316" s="1" t="str">
        <f t="shared" si="160"/>
        <v>20:32.808</v>
      </c>
      <c r="E1316" s="1" t="str">
        <f t="shared" si="161"/>
        <v>20</v>
      </c>
      <c r="F1316" s="1" t="str">
        <f t="shared" si="162"/>
        <v>32</v>
      </c>
      <c r="G1316" s="1" t="str">
        <f t="shared" si="163"/>
        <v>808</v>
      </c>
      <c r="H1316" s="1">
        <f t="shared" si="164"/>
        <v>1232808</v>
      </c>
      <c r="I1316" s="1">
        <f t="shared" si="165"/>
        <v>50</v>
      </c>
      <c r="J1316">
        <f t="shared" si="167"/>
        <v>50</v>
      </c>
    </row>
    <row r="1317" spans="2:10" x14ac:dyDescent="0.15">
      <c r="B1317" s="1" t="s">
        <v>2158</v>
      </c>
      <c r="C1317" s="1" t="str">
        <f t="shared" si="166"/>
        <v>〇</v>
      </c>
      <c r="D1317" s="1" t="str">
        <f t="shared" si="160"/>
        <v>20:32.858</v>
      </c>
      <c r="E1317" s="1" t="str">
        <f t="shared" si="161"/>
        <v>20</v>
      </c>
      <c r="F1317" s="1" t="str">
        <f t="shared" si="162"/>
        <v>32</v>
      </c>
      <c r="G1317" s="1" t="str">
        <f t="shared" si="163"/>
        <v>858</v>
      </c>
      <c r="H1317" s="1">
        <f t="shared" si="164"/>
        <v>1232858</v>
      </c>
      <c r="I1317" s="1">
        <f t="shared" si="165"/>
        <v>2</v>
      </c>
      <c r="J1317">
        <f t="shared" si="167"/>
        <v>0</v>
      </c>
    </row>
    <row r="1318" spans="2:10" x14ac:dyDescent="0.15">
      <c r="B1318" s="1" t="s">
        <v>2159</v>
      </c>
      <c r="C1318" s="1" t="str">
        <f t="shared" si="166"/>
        <v>●</v>
      </c>
      <c r="D1318" s="1" t="str">
        <f t="shared" si="160"/>
        <v>20:32.860</v>
      </c>
      <c r="E1318" s="1" t="str">
        <f t="shared" si="161"/>
        <v>20</v>
      </c>
      <c r="F1318" s="1" t="str">
        <f t="shared" si="162"/>
        <v>32</v>
      </c>
      <c r="G1318" s="1" t="str">
        <f t="shared" si="163"/>
        <v>860</v>
      </c>
      <c r="H1318" s="1">
        <f t="shared" si="164"/>
        <v>1232860</v>
      </c>
      <c r="I1318" s="1">
        <f t="shared" si="165"/>
        <v>50</v>
      </c>
      <c r="J1318">
        <f t="shared" si="167"/>
        <v>50</v>
      </c>
    </row>
    <row r="1319" spans="2:10" x14ac:dyDescent="0.15">
      <c r="B1319" s="1" t="s">
        <v>2160</v>
      </c>
      <c r="C1319" s="1" t="str">
        <f t="shared" si="166"/>
        <v>〇</v>
      </c>
      <c r="D1319" s="1" t="str">
        <f t="shared" si="160"/>
        <v>20:32.910</v>
      </c>
      <c r="E1319" s="1" t="str">
        <f t="shared" si="161"/>
        <v>20</v>
      </c>
      <c r="F1319" s="1" t="str">
        <f t="shared" si="162"/>
        <v>32</v>
      </c>
      <c r="G1319" s="1" t="str">
        <f t="shared" si="163"/>
        <v>910</v>
      </c>
      <c r="H1319" s="1">
        <f t="shared" si="164"/>
        <v>1232910</v>
      </c>
      <c r="I1319" s="1">
        <f t="shared" si="165"/>
        <v>2</v>
      </c>
      <c r="J1319">
        <f t="shared" si="167"/>
        <v>0</v>
      </c>
    </row>
    <row r="1320" spans="2:10" x14ac:dyDescent="0.15">
      <c r="B1320" s="1" t="s">
        <v>2161</v>
      </c>
      <c r="C1320" s="1" t="str">
        <f t="shared" si="166"/>
        <v>●</v>
      </c>
      <c r="D1320" s="1" t="str">
        <f t="shared" si="160"/>
        <v>20:32.912</v>
      </c>
      <c r="E1320" s="1" t="str">
        <f t="shared" si="161"/>
        <v>20</v>
      </c>
      <c r="F1320" s="1" t="str">
        <f t="shared" si="162"/>
        <v>32</v>
      </c>
      <c r="G1320" s="1" t="str">
        <f t="shared" si="163"/>
        <v>912</v>
      </c>
      <c r="H1320" s="1">
        <f t="shared" si="164"/>
        <v>1232912</v>
      </c>
      <c r="I1320" s="1">
        <f t="shared" si="165"/>
        <v>54</v>
      </c>
      <c r="J1320">
        <f t="shared" si="167"/>
        <v>54</v>
      </c>
    </row>
    <row r="1321" spans="2:10" x14ac:dyDescent="0.15">
      <c r="B1321" s="1" t="s">
        <v>2162</v>
      </c>
      <c r="C1321" s="1" t="str">
        <f t="shared" si="166"/>
        <v>〇</v>
      </c>
      <c r="D1321" s="1" t="str">
        <f t="shared" si="160"/>
        <v>20:32.966</v>
      </c>
      <c r="E1321" s="1" t="str">
        <f t="shared" si="161"/>
        <v>20</v>
      </c>
      <c r="F1321" s="1" t="str">
        <f t="shared" si="162"/>
        <v>32</v>
      </c>
      <c r="G1321" s="1" t="str">
        <f t="shared" si="163"/>
        <v>966</v>
      </c>
      <c r="H1321" s="1">
        <f t="shared" si="164"/>
        <v>1232966</v>
      </c>
      <c r="I1321" s="1">
        <f t="shared" si="165"/>
        <v>3</v>
      </c>
      <c r="J1321">
        <f t="shared" si="167"/>
        <v>0</v>
      </c>
    </row>
    <row r="1322" spans="2:10" x14ac:dyDescent="0.15">
      <c r="B1322" s="1" t="s">
        <v>2163</v>
      </c>
      <c r="C1322" s="1" t="str">
        <f t="shared" si="166"/>
        <v>●</v>
      </c>
      <c r="D1322" s="1" t="str">
        <f t="shared" si="160"/>
        <v>20:32.969</v>
      </c>
      <c r="E1322" s="1" t="str">
        <f t="shared" si="161"/>
        <v>20</v>
      </c>
      <c r="F1322" s="1" t="str">
        <f t="shared" si="162"/>
        <v>32</v>
      </c>
      <c r="G1322" s="1" t="str">
        <f t="shared" si="163"/>
        <v>969</v>
      </c>
      <c r="H1322" s="1">
        <f t="shared" si="164"/>
        <v>1232969</v>
      </c>
      <c r="I1322" s="1">
        <f t="shared" si="165"/>
        <v>49</v>
      </c>
      <c r="J1322">
        <f t="shared" si="167"/>
        <v>49</v>
      </c>
    </row>
    <row r="1323" spans="2:10" x14ac:dyDescent="0.15">
      <c r="B1323" s="1" t="s">
        <v>2164</v>
      </c>
      <c r="C1323" s="1" t="str">
        <f t="shared" si="166"/>
        <v>〇</v>
      </c>
      <c r="D1323" s="1" t="str">
        <f t="shared" si="160"/>
        <v>20:33.018</v>
      </c>
      <c r="E1323" s="1" t="str">
        <f t="shared" si="161"/>
        <v>20</v>
      </c>
      <c r="F1323" s="1" t="str">
        <f t="shared" si="162"/>
        <v>33</v>
      </c>
      <c r="G1323" s="1" t="str">
        <f t="shared" si="163"/>
        <v>018</v>
      </c>
      <c r="H1323" s="1">
        <f t="shared" si="164"/>
        <v>1233018</v>
      </c>
      <c r="I1323" s="1">
        <f t="shared" si="165"/>
        <v>2</v>
      </c>
      <c r="J1323">
        <f t="shared" si="167"/>
        <v>0</v>
      </c>
    </row>
    <row r="1324" spans="2:10" x14ac:dyDescent="0.15">
      <c r="B1324" s="1" t="s">
        <v>2165</v>
      </c>
      <c r="C1324" s="1" t="str">
        <f t="shared" si="166"/>
        <v>●</v>
      </c>
      <c r="D1324" s="1" t="str">
        <f t="shared" si="160"/>
        <v>20:33.020</v>
      </c>
      <c r="E1324" s="1" t="str">
        <f t="shared" si="161"/>
        <v>20</v>
      </c>
      <c r="F1324" s="1" t="str">
        <f t="shared" si="162"/>
        <v>33</v>
      </c>
      <c r="G1324" s="1" t="str">
        <f t="shared" si="163"/>
        <v>020</v>
      </c>
      <c r="H1324" s="1">
        <f t="shared" si="164"/>
        <v>1233020</v>
      </c>
      <c r="I1324" s="1">
        <f t="shared" si="165"/>
        <v>49</v>
      </c>
      <c r="J1324">
        <f t="shared" si="167"/>
        <v>49</v>
      </c>
    </row>
    <row r="1325" spans="2:10" x14ac:dyDescent="0.15">
      <c r="B1325" s="1" t="s">
        <v>2166</v>
      </c>
      <c r="C1325" s="1" t="str">
        <f t="shared" si="166"/>
        <v>〇</v>
      </c>
      <c r="D1325" s="1" t="str">
        <f t="shared" si="160"/>
        <v>20:33.069</v>
      </c>
      <c r="E1325" s="1" t="str">
        <f t="shared" si="161"/>
        <v>20</v>
      </c>
      <c r="F1325" s="1" t="str">
        <f t="shared" si="162"/>
        <v>33</v>
      </c>
      <c r="G1325" s="1" t="str">
        <f t="shared" si="163"/>
        <v>069</v>
      </c>
      <c r="H1325" s="1">
        <f t="shared" si="164"/>
        <v>1233069</v>
      </c>
      <c r="I1325" s="1">
        <f t="shared" si="165"/>
        <v>3</v>
      </c>
      <c r="J1325">
        <f t="shared" si="167"/>
        <v>0</v>
      </c>
    </row>
    <row r="1326" spans="2:10" x14ac:dyDescent="0.15">
      <c r="B1326" s="1" t="s">
        <v>2167</v>
      </c>
      <c r="C1326" s="1" t="str">
        <f t="shared" si="166"/>
        <v>●</v>
      </c>
      <c r="D1326" s="1" t="str">
        <f t="shared" si="160"/>
        <v>20:33.072</v>
      </c>
      <c r="E1326" s="1" t="str">
        <f t="shared" si="161"/>
        <v>20</v>
      </c>
      <c r="F1326" s="1" t="str">
        <f t="shared" si="162"/>
        <v>33</v>
      </c>
      <c r="G1326" s="1" t="str">
        <f t="shared" si="163"/>
        <v>072</v>
      </c>
      <c r="H1326" s="1">
        <f t="shared" si="164"/>
        <v>1233072</v>
      </c>
      <c r="I1326" s="1">
        <f t="shared" si="165"/>
        <v>48</v>
      </c>
      <c r="J1326">
        <f t="shared" si="167"/>
        <v>48</v>
      </c>
    </row>
    <row r="1327" spans="2:10" x14ac:dyDescent="0.15">
      <c r="B1327" s="1" t="s">
        <v>2168</v>
      </c>
      <c r="C1327" s="1" t="str">
        <f t="shared" si="166"/>
        <v>〇</v>
      </c>
      <c r="D1327" s="1" t="str">
        <f t="shared" si="160"/>
        <v>20:33.120</v>
      </c>
      <c r="E1327" s="1" t="str">
        <f t="shared" si="161"/>
        <v>20</v>
      </c>
      <c r="F1327" s="1" t="str">
        <f t="shared" si="162"/>
        <v>33</v>
      </c>
      <c r="G1327" s="1" t="str">
        <f t="shared" si="163"/>
        <v>120</v>
      </c>
      <c r="H1327" s="1">
        <f t="shared" si="164"/>
        <v>1233120</v>
      </c>
      <c r="I1327" s="1">
        <f t="shared" si="165"/>
        <v>2</v>
      </c>
      <c r="J1327">
        <f t="shared" si="167"/>
        <v>0</v>
      </c>
    </row>
    <row r="1328" spans="2:10" x14ac:dyDescent="0.15">
      <c r="B1328" s="1" t="s">
        <v>2169</v>
      </c>
      <c r="C1328" s="1" t="str">
        <f t="shared" si="166"/>
        <v>●</v>
      </c>
      <c r="D1328" s="1" t="str">
        <f t="shared" si="160"/>
        <v>20:33.122</v>
      </c>
      <c r="E1328" s="1" t="str">
        <f t="shared" si="161"/>
        <v>20</v>
      </c>
      <c r="F1328" s="1" t="str">
        <f t="shared" si="162"/>
        <v>33</v>
      </c>
      <c r="G1328" s="1" t="str">
        <f t="shared" si="163"/>
        <v>122</v>
      </c>
      <c r="H1328" s="1">
        <f t="shared" si="164"/>
        <v>1233122</v>
      </c>
      <c r="I1328" s="1">
        <f t="shared" si="165"/>
        <v>49</v>
      </c>
      <c r="J1328">
        <f t="shared" si="167"/>
        <v>49</v>
      </c>
    </row>
    <row r="1329" spans="2:10" x14ac:dyDescent="0.15">
      <c r="B1329" s="1" t="s">
        <v>2170</v>
      </c>
      <c r="C1329" s="1" t="str">
        <f t="shared" si="166"/>
        <v>〇</v>
      </c>
      <c r="D1329" s="1" t="str">
        <f t="shared" si="160"/>
        <v>20:33.171</v>
      </c>
      <c r="E1329" s="1" t="str">
        <f t="shared" si="161"/>
        <v>20</v>
      </c>
      <c r="F1329" s="1" t="str">
        <f t="shared" si="162"/>
        <v>33</v>
      </c>
      <c r="G1329" s="1" t="str">
        <f t="shared" si="163"/>
        <v>171</v>
      </c>
      <c r="H1329" s="1">
        <f t="shared" si="164"/>
        <v>1233171</v>
      </c>
      <c r="I1329" s="1">
        <f t="shared" si="165"/>
        <v>2</v>
      </c>
      <c r="J1329">
        <f t="shared" si="167"/>
        <v>0</v>
      </c>
    </row>
    <row r="1330" spans="2:10" x14ac:dyDescent="0.15">
      <c r="B1330" s="1" t="s">
        <v>2171</v>
      </c>
      <c r="C1330" s="1" t="str">
        <f t="shared" si="166"/>
        <v>●</v>
      </c>
      <c r="D1330" s="1" t="str">
        <f t="shared" si="160"/>
        <v>20:33.173</v>
      </c>
      <c r="E1330" s="1" t="str">
        <f t="shared" si="161"/>
        <v>20</v>
      </c>
      <c r="F1330" s="1" t="str">
        <f t="shared" si="162"/>
        <v>33</v>
      </c>
      <c r="G1330" s="1" t="str">
        <f t="shared" si="163"/>
        <v>173</v>
      </c>
      <c r="H1330" s="1">
        <f t="shared" si="164"/>
        <v>1233173</v>
      </c>
      <c r="I1330" s="1">
        <f t="shared" si="165"/>
        <v>49</v>
      </c>
      <c r="J1330">
        <f t="shared" si="167"/>
        <v>49</v>
      </c>
    </row>
    <row r="1331" spans="2:10" x14ac:dyDescent="0.15">
      <c r="B1331" s="1" t="s">
        <v>2172</v>
      </c>
      <c r="C1331" s="1" t="str">
        <f t="shared" si="166"/>
        <v>〇</v>
      </c>
      <c r="D1331" s="1" t="str">
        <f t="shared" si="160"/>
        <v>20:33.222</v>
      </c>
      <c r="E1331" s="1" t="str">
        <f t="shared" si="161"/>
        <v>20</v>
      </c>
      <c r="F1331" s="1" t="str">
        <f t="shared" si="162"/>
        <v>33</v>
      </c>
      <c r="G1331" s="1" t="str">
        <f t="shared" si="163"/>
        <v>222</v>
      </c>
      <c r="H1331" s="1">
        <f t="shared" si="164"/>
        <v>1233222</v>
      </c>
      <c r="I1331" s="1">
        <f t="shared" si="165"/>
        <v>2</v>
      </c>
      <c r="J1331">
        <f t="shared" si="167"/>
        <v>0</v>
      </c>
    </row>
    <row r="1332" spans="2:10" x14ac:dyDescent="0.15">
      <c r="B1332" s="1" t="s">
        <v>2173</v>
      </c>
      <c r="C1332" s="1" t="str">
        <f t="shared" si="166"/>
        <v>●</v>
      </c>
      <c r="D1332" s="1" t="str">
        <f t="shared" si="160"/>
        <v>20:33.224</v>
      </c>
      <c r="E1332" s="1" t="str">
        <f t="shared" si="161"/>
        <v>20</v>
      </c>
      <c r="F1332" s="1" t="str">
        <f t="shared" si="162"/>
        <v>33</v>
      </c>
      <c r="G1332" s="1" t="str">
        <f t="shared" si="163"/>
        <v>224</v>
      </c>
      <c r="H1332" s="1">
        <f t="shared" si="164"/>
        <v>1233224</v>
      </c>
      <c r="I1332" s="1">
        <f t="shared" si="165"/>
        <v>48</v>
      </c>
      <c r="J1332">
        <f t="shared" si="167"/>
        <v>48</v>
      </c>
    </row>
    <row r="1333" spans="2:10" x14ac:dyDescent="0.15">
      <c r="B1333" s="1" t="s">
        <v>2174</v>
      </c>
      <c r="C1333" s="1" t="str">
        <f t="shared" si="166"/>
        <v>〇</v>
      </c>
      <c r="D1333" s="1" t="str">
        <f t="shared" si="160"/>
        <v>20:33.272</v>
      </c>
      <c r="E1333" s="1" t="str">
        <f t="shared" si="161"/>
        <v>20</v>
      </c>
      <c r="F1333" s="1" t="str">
        <f t="shared" si="162"/>
        <v>33</v>
      </c>
      <c r="G1333" s="1" t="str">
        <f t="shared" si="163"/>
        <v>272</v>
      </c>
      <c r="H1333" s="1">
        <f t="shared" si="164"/>
        <v>1233272</v>
      </c>
      <c r="I1333" s="1">
        <f t="shared" si="165"/>
        <v>2</v>
      </c>
      <c r="J1333">
        <f t="shared" si="167"/>
        <v>0</v>
      </c>
    </row>
    <row r="1334" spans="2:10" x14ac:dyDescent="0.15">
      <c r="B1334" s="1" t="s">
        <v>2175</v>
      </c>
      <c r="C1334" s="1" t="str">
        <f t="shared" si="166"/>
        <v>●</v>
      </c>
      <c r="D1334" s="1" t="str">
        <f t="shared" si="160"/>
        <v>20:33.274</v>
      </c>
      <c r="E1334" s="1" t="str">
        <f t="shared" si="161"/>
        <v>20</v>
      </c>
      <c r="F1334" s="1" t="str">
        <f t="shared" si="162"/>
        <v>33</v>
      </c>
      <c r="G1334" s="1" t="str">
        <f t="shared" si="163"/>
        <v>274</v>
      </c>
      <c r="H1334" s="1">
        <f t="shared" si="164"/>
        <v>1233274</v>
      </c>
      <c r="I1334" s="1">
        <f t="shared" si="165"/>
        <v>51</v>
      </c>
      <c r="J1334">
        <f t="shared" si="167"/>
        <v>51</v>
      </c>
    </row>
    <row r="1335" spans="2:10" x14ac:dyDescent="0.15">
      <c r="B1335" s="1" t="s">
        <v>2176</v>
      </c>
      <c r="C1335" s="1" t="str">
        <f t="shared" si="166"/>
        <v>〇</v>
      </c>
      <c r="D1335" s="1" t="str">
        <f t="shared" si="160"/>
        <v>20:33.325</v>
      </c>
      <c r="E1335" s="1" t="str">
        <f t="shared" si="161"/>
        <v>20</v>
      </c>
      <c r="F1335" s="1" t="str">
        <f t="shared" si="162"/>
        <v>33</v>
      </c>
      <c r="G1335" s="1" t="str">
        <f t="shared" si="163"/>
        <v>325</v>
      </c>
      <c r="H1335" s="1">
        <f t="shared" si="164"/>
        <v>1233325</v>
      </c>
      <c r="I1335" s="1">
        <f t="shared" si="165"/>
        <v>3</v>
      </c>
      <c r="J1335">
        <f t="shared" si="167"/>
        <v>0</v>
      </c>
    </row>
    <row r="1336" spans="2:10" x14ac:dyDescent="0.15">
      <c r="B1336" s="1" t="s">
        <v>2177</v>
      </c>
      <c r="C1336" s="1" t="str">
        <f t="shared" si="166"/>
        <v>●</v>
      </c>
      <c r="D1336" s="1" t="str">
        <f t="shared" si="160"/>
        <v>20:33.328</v>
      </c>
      <c r="E1336" s="1" t="str">
        <f t="shared" si="161"/>
        <v>20</v>
      </c>
      <c r="F1336" s="1" t="str">
        <f t="shared" si="162"/>
        <v>33</v>
      </c>
      <c r="G1336" s="1" t="str">
        <f t="shared" si="163"/>
        <v>328</v>
      </c>
      <c r="H1336" s="1">
        <f t="shared" si="164"/>
        <v>1233328</v>
      </c>
      <c r="I1336" s="1">
        <f t="shared" si="165"/>
        <v>61</v>
      </c>
      <c r="J1336">
        <f t="shared" si="167"/>
        <v>61</v>
      </c>
    </row>
    <row r="1337" spans="2:10" x14ac:dyDescent="0.15">
      <c r="B1337" s="1" t="s">
        <v>2178</v>
      </c>
      <c r="C1337" s="1" t="str">
        <f t="shared" si="166"/>
        <v>〇</v>
      </c>
      <c r="D1337" s="1" t="str">
        <f t="shared" si="160"/>
        <v>20:33.389</v>
      </c>
      <c r="E1337" s="1" t="str">
        <f t="shared" si="161"/>
        <v>20</v>
      </c>
      <c r="F1337" s="1" t="str">
        <f t="shared" si="162"/>
        <v>33</v>
      </c>
      <c r="G1337" s="1" t="str">
        <f t="shared" si="163"/>
        <v>389</v>
      </c>
      <c r="H1337" s="1">
        <f t="shared" si="164"/>
        <v>1233389</v>
      </c>
      <c r="I1337" s="1">
        <f t="shared" si="165"/>
        <v>4</v>
      </c>
      <c r="J1337">
        <f t="shared" si="167"/>
        <v>0</v>
      </c>
    </row>
    <row r="1338" spans="2:10" x14ac:dyDescent="0.15">
      <c r="B1338" s="1" t="s">
        <v>2179</v>
      </c>
      <c r="C1338" s="1" t="str">
        <f t="shared" si="166"/>
        <v>●</v>
      </c>
      <c r="D1338" s="1" t="str">
        <f t="shared" si="160"/>
        <v>20:33.393</v>
      </c>
      <c r="E1338" s="1" t="str">
        <f t="shared" si="161"/>
        <v>20</v>
      </c>
      <c r="F1338" s="1" t="str">
        <f t="shared" si="162"/>
        <v>33</v>
      </c>
      <c r="G1338" s="1" t="str">
        <f t="shared" si="163"/>
        <v>393</v>
      </c>
      <c r="H1338" s="1">
        <f t="shared" si="164"/>
        <v>1233393</v>
      </c>
      <c r="I1338" s="1">
        <f t="shared" si="165"/>
        <v>54</v>
      </c>
      <c r="J1338">
        <f t="shared" si="167"/>
        <v>54</v>
      </c>
    </row>
    <row r="1339" spans="2:10" x14ac:dyDescent="0.15">
      <c r="B1339" s="1" t="s">
        <v>2180</v>
      </c>
      <c r="C1339" s="1" t="str">
        <f t="shared" si="166"/>
        <v>〇</v>
      </c>
      <c r="D1339" s="1" t="str">
        <f t="shared" si="160"/>
        <v>20:33.447</v>
      </c>
      <c r="E1339" s="1" t="str">
        <f t="shared" si="161"/>
        <v>20</v>
      </c>
      <c r="F1339" s="1" t="str">
        <f t="shared" si="162"/>
        <v>33</v>
      </c>
      <c r="G1339" s="1" t="str">
        <f t="shared" si="163"/>
        <v>447</v>
      </c>
      <c r="H1339" s="1">
        <f t="shared" si="164"/>
        <v>1233447</v>
      </c>
      <c r="I1339" s="1">
        <f t="shared" si="165"/>
        <v>2</v>
      </c>
      <c r="J1339">
        <f t="shared" si="167"/>
        <v>0</v>
      </c>
    </row>
    <row r="1340" spans="2:10" x14ac:dyDescent="0.15">
      <c r="B1340" s="1" t="s">
        <v>2181</v>
      </c>
      <c r="C1340" s="1" t="str">
        <f t="shared" si="166"/>
        <v>●</v>
      </c>
      <c r="D1340" s="1" t="str">
        <f t="shared" si="160"/>
        <v>20:33.449</v>
      </c>
      <c r="E1340" s="1" t="str">
        <f t="shared" si="161"/>
        <v>20</v>
      </c>
      <c r="F1340" s="1" t="str">
        <f t="shared" si="162"/>
        <v>33</v>
      </c>
      <c r="G1340" s="1" t="str">
        <f t="shared" si="163"/>
        <v>449</v>
      </c>
      <c r="H1340" s="1">
        <f t="shared" si="164"/>
        <v>1233449</v>
      </c>
      <c r="I1340" s="1">
        <f t="shared" si="165"/>
        <v>55</v>
      </c>
      <c r="J1340">
        <f t="shared" si="167"/>
        <v>55</v>
      </c>
    </row>
    <row r="1341" spans="2:10" x14ac:dyDescent="0.15">
      <c r="B1341" s="1" t="s">
        <v>2182</v>
      </c>
      <c r="C1341" s="1" t="str">
        <f t="shared" si="166"/>
        <v>〇</v>
      </c>
      <c r="D1341" s="1" t="str">
        <f t="shared" si="160"/>
        <v>20:33.504</v>
      </c>
      <c r="E1341" s="1" t="str">
        <f t="shared" si="161"/>
        <v>20</v>
      </c>
      <c r="F1341" s="1" t="str">
        <f t="shared" si="162"/>
        <v>33</v>
      </c>
      <c r="G1341" s="1" t="str">
        <f t="shared" si="163"/>
        <v>504</v>
      </c>
      <c r="H1341" s="1">
        <f t="shared" si="164"/>
        <v>1233504</v>
      </c>
      <c r="I1341" s="1">
        <f t="shared" si="165"/>
        <v>2</v>
      </c>
      <c r="J1341">
        <f t="shared" si="167"/>
        <v>0</v>
      </c>
    </row>
    <row r="1342" spans="2:10" x14ac:dyDescent="0.15">
      <c r="B1342" s="1" t="s">
        <v>2183</v>
      </c>
      <c r="C1342" s="1" t="str">
        <f t="shared" si="166"/>
        <v>●</v>
      </c>
      <c r="D1342" s="1" t="str">
        <f t="shared" si="160"/>
        <v>20:33.506</v>
      </c>
      <c r="E1342" s="1" t="str">
        <f t="shared" si="161"/>
        <v>20</v>
      </c>
      <c r="F1342" s="1" t="str">
        <f t="shared" si="162"/>
        <v>33</v>
      </c>
      <c r="G1342" s="1" t="str">
        <f t="shared" si="163"/>
        <v>506</v>
      </c>
      <c r="H1342" s="1">
        <f t="shared" si="164"/>
        <v>1233506</v>
      </c>
      <c r="I1342" s="1">
        <f t="shared" si="165"/>
        <v>54</v>
      </c>
      <c r="J1342">
        <f t="shared" si="167"/>
        <v>54</v>
      </c>
    </row>
    <row r="1343" spans="2:10" x14ac:dyDescent="0.15">
      <c r="B1343" s="1" t="s">
        <v>2184</v>
      </c>
      <c r="C1343" s="1" t="str">
        <f t="shared" si="166"/>
        <v>〇</v>
      </c>
      <c r="D1343" s="1" t="str">
        <f t="shared" si="160"/>
        <v>20:33.560</v>
      </c>
      <c r="E1343" s="1" t="str">
        <f t="shared" si="161"/>
        <v>20</v>
      </c>
      <c r="F1343" s="1" t="str">
        <f t="shared" si="162"/>
        <v>33</v>
      </c>
      <c r="G1343" s="1" t="str">
        <f t="shared" si="163"/>
        <v>560</v>
      </c>
      <c r="H1343" s="1">
        <f t="shared" si="164"/>
        <v>1233560</v>
      </c>
      <c r="I1343" s="1">
        <f t="shared" si="165"/>
        <v>3</v>
      </c>
      <c r="J1343">
        <f t="shared" si="167"/>
        <v>0</v>
      </c>
    </row>
    <row r="1344" spans="2:10" x14ac:dyDescent="0.15">
      <c r="B1344" s="1" t="s">
        <v>2185</v>
      </c>
      <c r="C1344" s="1" t="str">
        <f t="shared" si="166"/>
        <v>●</v>
      </c>
      <c r="D1344" s="1" t="str">
        <f t="shared" si="160"/>
        <v>20:33.563</v>
      </c>
      <c r="E1344" s="1" t="str">
        <f t="shared" si="161"/>
        <v>20</v>
      </c>
      <c r="F1344" s="1" t="str">
        <f t="shared" si="162"/>
        <v>33</v>
      </c>
      <c r="G1344" s="1" t="str">
        <f t="shared" si="163"/>
        <v>563</v>
      </c>
      <c r="H1344" s="1">
        <f t="shared" si="164"/>
        <v>1233563</v>
      </c>
      <c r="I1344" s="1">
        <f t="shared" si="165"/>
        <v>56</v>
      </c>
      <c r="J1344">
        <f t="shared" si="167"/>
        <v>56</v>
      </c>
    </row>
    <row r="1345" spans="2:10" x14ac:dyDescent="0.15">
      <c r="B1345" s="1" t="s">
        <v>2186</v>
      </c>
      <c r="C1345" s="1" t="str">
        <f t="shared" si="166"/>
        <v>〇</v>
      </c>
      <c r="D1345" s="1" t="str">
        <f t="shared" si="160"/>
        <v>20:33.619</v>
      </c>
      <c r="E1345" s="1" t="str">
        <f t="shared" si="161"/>
        <v>20</v>
      </c>
      <c r="F1345" s="1" t="str">
        <f t="shared" si="162"/>
        <v>33</v>
      </c>
      <c r="G1345" s="1" t="str">
        <f t="shared" si="163"/>
        <v>619</v>
      </c>
      <c r="H1345" s="1">
        <f t="shared" si="164"/>
        <v>1233619</v>
      </c>
      <c r="I1345" s="1">
        <f t="shared" si="165"/>
        <v>3</v>
      </c>
      <c r="J1345">
        <f t="shared" si="167"/>
        <v>0</v>
      </c>
    </row>
    <row r="1346" spans="2:10" x14ac:dyDescent="0.15">
      <c r="B1346" s="1" t="s">
        <v>2187</v>
      </c>
      <c r="C1346" s="1" t="str">
        <f t="shared" si="166"/>
        <v>●</v>
      </c>
      <c r="D1346" s="1" t="str">
        <f t="shared" ref="D1346:D1409" si="168">MID(B1346,15,9)</f>
        <v>20:33.622</v>
      </c>
      <c r="E1346" s="1" t="str">
        <f t="shared" ref="E1346:E1409" si="169">MID($D1346,1,2)</f>
        <v>20</v>
      </c>
      <c r="F1346" s="1" t="str">
        <f t="shared" ref="F1346:F1409" si="170">MID($D1346,4,2)</f>
        <v>33</v>
      </c>
      <c r="G1346" s="1" t="str">
        <f t="shared" ref="G1346:G1409" si="171">MID($D1346,7,3)</f>
        <v>622</v>
      </c>
      <c r="H1346" s="1">
        <f t="shared" ref="H1346:H1409" si="172">(VALUE(E1346)*60+VALUE(F1346))*1000+G1346</f>
        <v>1233622</v>
      </c>
      <c r="I1346" s="1">
        <f t="shared" ref="I1346:I1409" si="173">H1347-H1346</f>
        <v>51</v>
      </c>
      <c r="J1346">
        <f t="shared" si="167"/>
        <v>51</v>
      </c>
    </row>
    <row r="1347" spans="2:10" x14ac:dyDescent="0.15">
      <c r="B1347" s="1" t="s">
        <v>2188</v>
      </c>
      <c r="C1347" s="1" t="str">
        <f t="shared" ref="C1347:C1410" si="174">IF(MID(B1347,75,5)="start","●","〇")</f>
        <v>〇</v>
      </c>
      <c r="D1347" s="1" t="str">
        <f t="shared" si="168"/>
        <v>20:33.673</v>
      </c>
      <c r="E1347" s="1" t="str">
        <f t="shared" si="169"/>
        <v>20</v>
      </c>
      <c r="F1347" s="1" t="str">
        <f t="shared" si="170"/>
        <v>33</v>
      </c>
      <c r="G1347" s="1" t="str">
        <f t="shared" si="171"/>
        <v>673</v>
      </c>
      <c r="H1347" s="1">
        <f t="shared" si="172"/>
        <v>1233673</v>
      </c>
      <c r="I1347" s="1">
        <f t="shared" si="173"/>
        <v>2</v>
      </c>
      <c r="J1347">
        <f t="shared" ref="J1347:J1410" si="175">IF(C1347="●",I1347,0)</f>
        <v>0</v>
      </c>
    </row>
    <row r="1348" spans="2:10" x14ac:dyDescent="0.15">
      <c r="B1348" s="1" t="s">
        <v>2189</v>
      </c>
      <c r="C1348" s="1" t="str">
        <f t="shared" si="174"/>
        <v>●</v>
      </c>
      <c r="D1348" s="1" t="str">
        <f t="shared" si="168"/>
        <v>20:33.675</v>
      </c>
      <c r="E1348" s="1" t="str">
        <f t="shared" si="169"/>
        <v>20</v>
      </c>
      <c r="F1348" s="1" t="str">
        <f t="shared" si="170"/>
        <v>33</v>
      </c>
      <c r="G1348" s="1" t="str">
        <f t="shared" si="171"/>
        <v>675</v>
      </c>
      <c r="H1348" s="1">
        <f t="shared" si="172"/>
        <v>1233675</v>
      </c>
      <c r="I1348" s="1">
        <f t="shared" si="173"/>
        <v>50</v>
      </c>
      <c r="J1348">
        <f t="shared" si="175"/>
        <v>50</v>
      </c>
    </row>
    <row r="1349" spans="2:10" x14ac:dyDescent="0.15">
      <c r="B1349" s="1" t="s">
        <v>2190</v>
      </c>
      <c r="C1349" s="1" t="str">
        <f t="shared" si="174"/>
        <v>〇</v>
      </c>
      <c r="D1349" s="1" t="str">
        <f t="shared" si="168"/>
        <v>20:33.725</v>
      </c>
      <c r="E1349" s="1" t="str">
        <f t="shared" si="169"/>
        <v>20</v>
      </c>
      <c r="F1349" s="1" t="str">
        <f t="shared" si="170"/>
        <v>33</v>
      </c>
      <c r="G1349" s="1" t="str">
        <f t="shared" si="171"/>
        <v>725</v>
      </c>
      <c r="H1349" s="1">
        <f t="shared" si="172"/>
        <v>1233725</v>
      </c>
      <c r="I1349" s="1">
        <f t="shared" si="173"/>
        <v>1</v>
      </c>
      <c r="J1349">
        <f t="shared" si="175"/>
        <v>0</v>
      </c>
    </row>
    <row r="1350" spans="2:10" x14ac:dyDescent="0.15">
      <c r="B1350" s="1" t="s">
        <v>2191</v>
      </c>
      <c r="C1350" s="1" t="str">
        <f t="shared" si="174"/>
        <v>●</v>
      </c>
      <c r="D1350" s="1" t="str">
        <f t="shared" si="168"/>
        <v>20:33.726</v>
      </c>
      <c r="E1350" s="1" t="str">
        <f t="shared" si="169"/>
        <v>20</v>
      </c>
      <c r="F1350" s="1" t="str">
        <f t="shared" si="170"/>
        <v>33</v>
      </c>
      <c r="G1350" s="1" t="str">
        <f t="shared" si="171"/>
        <v>726</v>
      </c>
      <c r="H1350" s="1">
        <f t="shared" si="172"/>
        <v>1233726</v>
      </c>
      <c r="I1350" s="1">
        <f t="shared" si="173"/>
        <v>52</v>
      </c>
      <c r="J1350">
        <f t="shared" si="175"/>
        <v>52</v>
      </c>
    </row>
    <row r="1351" spans="2:10" x14ac:dyDescent="0.15">
      <c r="B1351" s="1" t="s">
        <v>2192</v>
      </c>
      <c r="C1351" s="1" t="str">
        <f t="shared" si="174"/>
        <v>〇</v>
      </c>
      <c r="D1351" s="1" t="str">
        <f t="shared" si="168"/>
        <v>20:33.778</v>
      </c>
      <c r="E1351" s="1" t="str">
        <f t="shared" si="169"/>
        <v>20</v>
      </c>
      <c r="F1351" s="1" t="str">
        <f t="shared" si="170"/>
        <v>33</v>
      </c>
      <c r="G1351" s="1" t="str">
        <f t="shared" si="171"/>
        <v>778</v>
      </c>
      <c r="H1351" s="1">
        <f t="shared" si="172"/>
        <v>1233778</v>
      </c>
      <c r="I1351" s="1">
        <f t="shared" si="173"/>
        <v>4</v>
      </c>
      <c r="J1351">
        <f t="shared" si="175"/>
        <v>0</v>
      </c>
    </row>
    <row r="1352" spans="2:10" x14ac:dyDescent="0.15">
      <c r="B1352" s="1" t="s">
        <v>2193</v>
      </c>
      <c r="C1352" s="1" t="str">
        <f t="shared" si="174"/>
        <v>●</v>
      </c>
      <c r="D1352" s="1" t="str">
        <f t="shared" si="168"/>
        <v>20:33.782</v>
      </c>
      <c r="E1352" s="1" t="str">
        <f t="shared" si="169"/>
        <v>20</v>
      </c>
      <c r="F1352" s="1" t="str">
        <f t="shared" si="170"/>
        <v>33</v>
      </c>
      <c r="G1352" s="1" t="str">
        <f t="shared" si="171"/>
        <v>782</v>
      </c>
      <c r="H1352" s="1">
        <f t="shared" si="172"/>
        <v>1233782</v>
      </c>
      <c r="I1352" s="1">
        <f t="shared" si="173"/>
        <v>51</v>
      </c>
      <c r="J1352">
        <f t="shared" si="175"/>
        <v>51</v>
      </c>
    </row>
    <row r="1353" spans="2:10" x14ac:dyDescent="0.15">
      <c r="B1353" s="1" t="s">
        <v>2194</v>
      </c>
      <c r="C1353" s="1" t="str">
        <f t="shared" si="174"/>
        <v>〇</v>
      </c>
      <c r="D1353" s="1" t="str">
        <f t="shared" si="168"/>
        <v>20:33.833</v>
      </c>
      <c r="E1353" s="1" t="str">
        <f t="shared" si="169"/>
        <v>20</v>
      </c>
      <c r="F1353" s="1" t="str">
        <f t="shared" si="170"/>
        <v>33</v>
      </c>
      <c r="G1353" s="1" t="str">
        <f t="shared" si="171"/>
        <v>833</v>
      </c>
      <c r="H1353" s="1">
        <f t="shared" si="172"/>
        <v>1233833</v>
      </c>
      <c r="I1353" s="1">
        <f t="shared" si="173"/>
        <v>3</v>
      </c>
      <c r="J1353">
        <f t="shared" si="175"/>
        <v>0</v>
      </c>
    </row>
    <row r="1354" spans="2:10" x14ac:dyDescent="0.15">
      <c r="B1354" s="1" t="s">
        <v>2195</v>
      </c>
      <c r="C1354" s="1" t="str">
        <f t="shared" si="174"/>
        <v>●</v>
      </c>
      <c r="D1354" s="1" t="str">
        <f t="shared" si="168"/>
        <v>20:33.836</v>
      </c>
      <c r="E1354" s="1" t="str">
        <f t="shared" si="169"/>
        <v>20</v>
      </c>
      <c r="F1354" s="1" t="str">
        <f t="shared" si="170"/>
        <v>33</v>
      </c>
      <c r="G1354" s="1" t="str">
        <f t="shared" si="171"/>
        <v>836</v>
      </c>
      <c r="H1354" s="1">
        <f t="shared" si="172"/>
        <v>1233836</v>
      </c>
      <c r="I1354" s="1">
        <f t="shared" si="173"/>
        <v>52</v>
      </c>
      <c r="J1354">
        <f t="shared" si="175"/>
        <v>52</v>
      </c>
    </row>
    <row r="1355" spans="2:10" x14ac:dyDescent="0.15">
      <c r="B1355" s="1" t="s">
        <v>2196</v>
      </c>
      <c r="C1355" s="1" t="str">
        <f t="shared" si="174"/>
        <v>〇</v>
      </c>
      <c r="D1355" s="1" t="str">
        <f t="shared" si="168"/>
        <v>20:33.888</v>
      </c>
      <c r="E1355" s="1" t="str">
        <f t="shared" si="169"/>
        <v>20</v>
      </c>
      <c r="F1355" s="1" t="str">
        <f t="shared" si="170"/>
        <v>33</v>
      </c>
      <c r="G1355" s="1" t="str">
        <f t="shared" si="171"/>
        <v>888</v>
      </c>
      <c r="H1355" s="1">
        <f t="shared" si="172"/>
        <v>1233888</v>
      </c>
      <c r="I1355" s="1">
        <f t="shared" si="173"/>
        <v>1</v>
      </c>
      <c r="J1355">
        <f t="shared" si="175"/>
        <v>0</v>
      </c>
    </row>
    <row r="1356" spans="2:10" x14ac:dyDescent="0.15">
      <c r="B1356" s="1" t="s">
        <v>2197</v>
      </c>
      <c r="C1356" s="1" t="str">
        <f t="shared" si="174"/>
        <v>●</v>
      </c>
      <c r="D1356" s="1" t="str">
        <f t="shared" si="168"/>
        <v>20:33.889</v>
      </c>
      <c r="E1356" s="1" t="str">
        <f t="shared" si="169"/>
        <v>20</v>
      </c>
      <c r="F1356" s="1" t="str">
        <f t="shared" si="170"/>
        <v>33</v>
      </c>
      <c r="G1356" s="1" t="str">
        <f t="shared" si="171"/>
        <v>889</v>
      </c>
      <c r="H1356" s="1">
        <f t="shared" si="172"/>
        <v>1233889</v>
      </c>
      <c r="I1356" s="1">
        <f t="shared" si="173"/>
        <v>49</v>
      </c>
      <c r="J1356">
        <f t="shared" si="175"/>
        <v>49</v>
      </c>
    </row>
    <row r="1357" spans="2:10" x14ac:dyDescent="0.15">
      <c r="B1357" s="1" t="s">
        <v>2198</v>
      </c>
      <c r="C1357" s="1" t="str">
        <f t="shared" si="174"/>
        <v>〇</v>
      </c>
      <c r="D1357" s="1" t="str">
        <f t="shared" si="168"/>
        <v>20:33.938</v>
      </c>
      <c r="E1357" s="1" t="str">
        <f t="shared" si="169"/>
        <v>20</v>
      </c>
      <c r="F1357" s="1" t="str">
        <f t="shared" si="170"/>
        <v>33</v>
      </c>
      <c r="G1357" s="1" t="str">
        <f t="shared" si="171"/>
        <v>938</v>
      </c>
      <c r="H1357" s="1">
        <f t="shared" si="172"/>
        <v>1233938</v>
      </c>
      <c r="I1357" s="1">
        <f t="shared" si="173"/>
        <v>2</v>
      </c>
      <c r="J1357">
        <f t="shared" si="175"/>
        <v>0</v>
      </c>
    </row>
    <row r="1358" spans="2:10" x14ac:dyDescent="0.15">
      <c r="B1358" s="1" t="s">
        <v>2199</v>
      </c>
      <c r="C1358" s="1" t="str">
        <f t="shared" si="174"/>
        <v>●</v>
      </c>
      <c r="D1358" s="1" t="str">
        <f t="shared" si="168"/>
        <v>20:33.940</v>
      </c>
      <c r="E1358" s="1" t="str">
        <f t="shared" si="169"/>
        <v>20</v>
      </c>
      <c r="F1358" s="1" t="str">
        <f t="shared" si="170"/>
        <v>33</v>
      </c>
      <c r="G1358" s="1" t="str">
        <f t="shared" si="171"/>
        <v>940</v>
      </c>
      <c r="H1358" s="1">
        <f t="shared" si="172"/>
        <v>1233940</v>
      </c>
      <c r="I1358" s="1">
        <f t="shared" si="173"/>
        <v>49</v>
      </c>
      <c r="J1358">
        <f t="shared" si="175"/>
        <v>49</v>
      </c>
    </row>
    <row r="1359" spans="2:10" x14ac:dyDescent="0.15">
      <c r="B1359" s="1" t="s">
        <v>2200</v>
      </c>
      <c r="C1359" s="1" t="str">
        <f t="shared" si="174"/>
        <v>〇</v>
      </c>
      <c r="D1359" s="1" t="str">
        <f t="shared" si="168"/>
        <v>20:33.989</v>
      </c>
      <c r="E1359" s="1" t="str">
        <f t="shared" si="169"/>
        <v>20</v>
      </c>
      <c r="F1359" s="1" t="str">
        <f t="shared" si="170"/>
        <v>33</v>
      </c>
      <c r="G1359" s="1" t="str">
        <f t="shared" si="171"/>
        <v>989</v>
      </c>
      <c r="H1359" s="1">
        <f t="shared" si="172"/>
        <v>1233989</v>
      </c>
      <c r="I1359" s="1">
        <f t="shared" si="173"/>
        <v>2</v>
      </c>
      <c r="J1359">
        <f t="shared" si="175"/>
        <v>0</v>
      </c>
    </row>
    <row r="1360" spans="2:10" x14ac:dyDescent="0.15">
      <c r="B1360" s="1" t="s">
        <v>2201</v>
      </c>
      <c r="C1360" s="1" t="str">
        <f t="shared" si="174"/>
        <v>●</v>
      </c>
      <c r="D1360" s="1" t="str">
        <f t="shared" si="168"/>
        <v>20:33.991</v>
      </c>
      <c r="E1360" s="1" t="str">
        <f t="shared" si="169"/>
        <v>20</v>
      </c>
      <c r="F1360" s="1" t="str">
        <f t="shared" si="170"/>
        <v>33</v>
      </c>
      <c r="G1360" s="1" t="str">
        <f t="shared" si="171"/>
        <v>991</v>
      </c>
      <c r="H1360" s="1">
        <f t="shared" si="172"/>
        <v>1233991</v>
      </c>
      <c r="I1360" s="1">
        <f t="shared" si="173"/>
        <v>48</v>
      </c>
      <c r="J1360">
        <f t="shared" si="175"/>
        <v>48</v>
      </c>
    </row>
    <row r="1361" spans="2:10" x14ac:dyDescent="0.15">
      <c r="B1361" s="1" t="s">
        <v>2202</v>
      </c>
      <c r="C1361" s="1" t="str">
        <f t="shared" si="174"/>
        <v>〇</v>
      </c>
      <c r="D1361" s="1" t="str">
        <f t="shared" si="168"/>
        <v>20:34.039</v>
      </c>
      <c r="E1361" s="1" t="str">
        <f t="shared" si="169"/>
        <v>20</v>
      </c>
      <c r="F1361" s="1" t="str">
        <f t="shared" si="170"/>
        <v>34</v>
      </c>
      <c r="G1361" s="1" t="str">
        <f t="shared" si="171"/>
        <v>039</v>
      </c>
      <c r="H1361" s="1">
        <f t="shared" si="172"/>
        <v>1234039</v>
      </c>
      <c r="I1361" s="1">
        <f t="shared" si="173"/>
        <v>2</v>
      </c>
      <c r="J1361">
        <f t="shared" si="175"/>
        <v>0</v>
      </c>
    </row>
    <row r="1362" spans="2:10" x14ac:dyDescent="0.15">
      <c r="B1362" s="1" t="s">
        <v>2203</v>
      </c>
      <c r="C1362" s="1" t="str">
        <f t="shared" si="174"/>
        <v>●</v>
      </c>
      <c r="D1362" s="1" t="str">
        <f t="shared" si="168"/>
        <v>20:34.041</v>
      </c>
      <c r="E1362" s="1" t="str">
        <f t="shared" si="169"/>
        <v>20</v>
      </c>
      <c r="F1362" s="1" t="str">
        <f t="shared" si="170"/>
        <v>34</v>
      </c>
      <c r="G1362" s="1" t="str">
        <f t="shared" si="171"/>
        <v>041</v>
      </c>
      <c r="H1362" s="1">
        <f t="shared" si="172"/>
        <v>1234041</v>
      </c>
      <c r="I1362" s="1">
        <f t="shared" si="173"/>
        <v>51</v>
      </c>
      <c r="J1362">
        <f t="shared" si="175"/>
        <v>51</v>
      </c>
    </row>
    <row r="1363" spans="2:10" x14ac:dyDescent="0.15">
      <c r="B1363" s="1" t="s">
        <v>2204</v>
      </c>
      <c r="C1363" s="1" t="str">
        <f t="shared" si="174"/>
        <v>〇</v>
      </c>
      <c r="D1363" s="1" t="str">
        <f t="shared" si="168"/>
        <v>20:34.092</v>
      </c>
      <c r="E1363" s="1" t="str">
        <f t="shared" si="169"/>
        <v>20</v>
      </c>
      <c r="F1363" s="1" t="str">
        <f t="shared" si="170"/>
        <v>34</v>
      </c>
      <c r="G1363" s="1" t="str">
        <f t="shared" si="171"/>
        <v>092</v>
      </c>
      <c r="H1363" s="1">
        <f t="shared" si="172"/>
        <v>1234092</v>
      </c>
      <c r="I1363" s="1">
        <f t="shared" si="173"/>
        <v>2</v>
      </c>
      <c r="J1363">
        <f t="shared" si="175"/>
        <v>0</v>
      </c>
    </row>
    <row r="1364" spans="2:10" x14ac:dyDescent="0.15">
      <c r="B1364" s="1" t="s">
        <v>2205</v>
      </c>
      <c r="C1364" s="1" t="str">
        <f t="shared" si="174"/>
        <v>●</v>
      </c>
      <c r="D1364" s="1" t="str">
        <f t="shared" si="168"/>
        <v>20:34.094</v>
      </c>
      <c r="E1364" s="1" t="str">
        <f t="shared" si="169"/>
        <v>20</v>
      </c>
      <c r="F1364" s="1" t="str">
        <f t="shared" si="170"/>
        <v>34</v>
      </c>
      <c r="G1364" s="1" t="str">
        <f t="shared" si="171"/>
        <v>094</v>
      </c>
      <c r="H1364" s="1">
        <f t="shared" si="172"/>
        <v>1234094</v>
      </c>
      <c r="I1364" s="1">
        <f t="shared" si="173"/>
        <v>49</v>
      </c>
      <c r="J1364">
        <f t="shared" si="175"/>
        <v>49</v>
      </c>
    </row>
    <row r="1365" spans="2:10" x14ac:dyDescent="0.15">
      <c r="B1365" s="1" t="s">
        <v>2206</v>
      </c>
      <c r="C1365" s="1" t="str">
        <f t="shared" si="174"/>
        <v>〇</v>
      </c>
      <c r="D1365" s="1" t="str">
        <f t="shared" si="168"/>
        <v>20:34.143</v>
      </c>
      <c r="E1365" s="1" t="str">
        <f t="shared" si="169"/>
        <v>20</v>
      </c>
      <c r="F1365" s="1" t="str">
        <f t="shared" si="170"/>
        <v>34</v>
      </c>
      <c r="G1365" s="1" t="str">
        <f t="shared" si="171"/>
        <v>143</v>
      </c>
      <c r="H1365" s="1">
        <f t="shared" si="172"/>
        <v>1234143</v>
      </c>
      <c r="I1365" s="1">
        <f t="shared" si="173"/>
        <v>2</v>
      </c>
      <c r="J1365">
        <f t="shared" si="175"/>
        <v>0</v>
      </c>
    </row>
    <row r="1366" spans="2:10" x14ac:dyDescent="0.15">
      <c r="B1366" s="1" t="s">
        <v>2207</v>
      </c>
      <c r="C1366" s="1" t="str">
        <f t="shared" si="174"/>
        <v>●</v>
      </c>
      <c r="D1366" s="1" t="str">
        <f t="shared" si="168"/>
        <v>20:34.145</v>
      </c>
      <c r="E1366" s="1" t="str">
        <f t="shared" si="169"/>
        <v>20</v>
      </c>
      <c r="F1366" s="1" t="str">
        <f t="shared" si="170"/>
        <v>34</v>
      </c>
      <c r="G1366" s="1" t="str">
        <f t="shared" si="171"/>
        <v>145</v>
      </c>
      <c r="H1366" s="1">
        <f t="shared" si="172"/>
        <v>1234145</v>
      </c>
      <c r="I1366" s="1">
        <f t="shared" si="173"/>
        <v>48</v>
      </c>
      <c r="J1366">
        <f t="shared" si="175"/>
        <v>48</v>
      </c>
    </row>
    <row r="1367" spans="2:10" x14ac:dyDescent="0.15">
      <c r="B1367" s="1" t="s">
        <v>2208</v>
      </c>
      <c r="C1367" s="1" t="str">
        <f t="shared" si="174"/>
        <v>〇</v>
      </c>
      <c r="D1367" s="1" t="str">
        <f t="shared" si="168"/>
        <v>20:34.193</v>
      </c>
      <c r="E1367" s="1" t="str">
        <f t="shared" si="169"/>
        <v>20</v>
      </c>
      <c r="F1367" s="1" t="str">
        <f t="shared" si="170"/>
        <v>34</v>
      </c>
      <c r="G1367" s="1" t="str">
        <f t="shared" si="171"/>
        <v>193</v>
      </c>
      <c r="H1367" s="1">
        <f t="shared" si="172"/>
        <v>1234193</v>
      </c>
      <c r="I1367" s="1">
        <f t="shared" si="173"/>
        <v>2</v>
      </c>
      <c r="J1367">
        <f t="shared" si="175"/>
        <v>0</v>
      </c>
    </row>
    <row r="1368" spans="2:10" x14ac:dyDescent="0.15">
      <c r="B1368" s="1" t="s">
        <v>2209</v>
      </c>
      <c r="C1368" s="1" t="str">
        <f t="shared" si="174"/>
        <v>●</v>
      </c>
      <c r="D1368" s="1" t="str">
        <f t="shared" si="168"/>
        <v>20:34.195</v>
      </c>
      <c r="E1368" s="1" t="str">
        <f t="shared" si="169"/>
        <v>20</v>
      </c>
      <c r="F1368" s="1" t="str">
        <f t="shared" si="170"/>
        <v>34</v>
      </c>
      <c r="G1368" s="1" t="str">
        <f t="shared" si="171"/>
        <v>195</v>
      </c>
      <c r="H1368" s="1">
        <f t="shared" si="172"/>
        <v>1234195</v>
      </c>
      <c r="I1368" s="1">
        <f t="shared" si="173"/>
        <v>54</v>
      </c>
      <c r="J1368">
        <f t="shared" si="175"/>
        <v>54</v>
      </c>
    </row>
    <row r="1369" spans="2:10" x14ac:dyDescent="0.15">
      <c r="B1369" s="1" t="s">
        <v>2210</v>
      </c>
      <c r="C1369" s="1" t="str">
        <f t="shared" si="174"/>
        <v>〇</v>
      </c>
      <c r="D1369" s="1" t="str">
        <f t="shared" si="168"/>
        <v>20:34.249</v>
      </c>
      <c r="E1369" s="1" t="str">
        <f t="shared" si="169"/>
        <v>20</v>
      </c>
      <c r="F1369" s="1" t="str">
        <f t="shared" si="170"/>
        <v>34</v>
      </c>
      <c r="G1369" s="1" t="str">
        <f t="shared" si="171"/>
        <v>249</v>
      </c>
      <c r="H1369" s="1">
        <f t="shared" si="172"/>
        <v>1234249</v>
      </c>
      <c r="I1369" s="1">
        <f t="shared" si="173"/>
        <v>5</v>
      </c>
      <c r="J1369">
        <f t="shared" si="175"/>
        <v>0</v>
      </c>
    </row>
    <row r="1370" spans="2:10" x14ac:dyDescent="0.15">
      <c r="B1370" s="1" t="s">
        <v>2211</v>
      </c>
      <c r="C1370" s="1" t="str">
        <f t="shared" si="174"/>
        <v>●</v>
      </c>
      <c r="D1370" s="1" t="str">
        <f t="shared" si="168"/>
        <v>20:34.254</v>
      </c>
      <c r="E1370" s="1" t="str">
        <f t="shared" si="169"/>
        <v>20</v>
      </c>
      <c r="F1370" s="1" t="str">
        <f t="shared" si="170"/>
        <v>34</v>
      </c>
      <c r="G1370" s="1" t="str">
        <f t="shared" si="171"/>
        <v>254</v>
      </c>
      <c r="H1370" s="1">
        <f t="shared" si="172"/>
        <v>1234254</v>
      </c>
      <c r="I1370" s="1">
        <f t="shared" si="173"/>
        <v>51</v>
      </c>
      <c r="J1370">
        <f t="shared" si="175"/>
        <v>51</v>
      </c>
    </row>
    <row r="1371" spans="2:10" x14ac:dyDescent="0.15">
      <c r="B1371" s="1" t="s">
        <v>2212</v>
      </c>
      <c r="C1371" s="1" t="str">
        <f t="shared" si="174"/>
        <v>〇</v>
      </c>
      <c r="D1371" s="1" t="str">
        <f t="shared" si="168"/>
        <v>20:34.305</v>
      </c>
      <c r="E1371" s="1" t="str">
        <f t="shared" si="169"/>
        <v>20</v>
      </c>
      <c r="F1371" s="1" t="str">
        <f t="shared" si="170"/>
        <v>34</v>
      </c>
      <c r="G1371" s="1" t="str">
        <f t="shared" si="171"/>
        <v>305</v>
      </c>
      <c r="H1371" s="1">
        <f t="shared" si="172"/>
        <v>1234305</v>
      </c>
      <c r="I1371" s="1">
        <f t="shared" si="173"/>
        <v>2</v>
      </c>
      <c r="J1371">
        <f t="shared" si="175"/>
        <v>0</v>
      </c>
    </row>
    <row r="1372" spans="2:10" x14ac:dyDescent="0.15">
      <c r="B1372" s="1" t="s">
        <v>2213</v>
      </c>
      <c r="C1372" s="1" t="str">
        <f t="shared" si="174"/>
        <v>●</v>
      </c>
      <c r="D1372" s="1" t="str">
        <f t="shared" si="168"/>
        <v>20:34.307</v>
      </c>
      <c r="E1372" s="1" t="str">
        <f t="shared" si="169"/>
        <v>20</v>
      </c>
      <c r="F1372" s="1" t="str">
        <f t="shared" si="170"/>
        <v>34</v>
      </c>
      <c r="G1372" s="1" t="str">
        <f t="shared" si="171"/>
        <v>307</v>
      </c>
      <c r="H1372" s="1">
        <f t="shared" si="172"/>
        <v>1234307</v>
      </c>
      <c r="I1372" s="1">
        <f t="shared" si="173"/>
        <v>49</v>
      </c>
      <c r="J1372">
        <f t="shared" si="175"/>
        <v>49</v>
      </c>
    </row>
    <row r="1373" spans="2:10" x14ac:dyDescent="0.15">
      <c r="B1373" s="1" t="s">
        <v>2214</v>
      </c>
      <c r="C1373" s="1" t="str">
        <f t="shared" si="174"/>
        <v>〇</v>
      </c>
      <c r="D1373" s="1" t="str">
        <f t="shared" si="168"/>
        <v>20:34.356</v>
      </c>
      <c r="E1373" s="1" t="str">
        <f t="shared" si="169"/>
        <v>20</v>
      </c>
      <c r="F1373" s="1" t="str">
        <f t="shared" si="170"/>
        <v>34</v>
      </c>
      <c r="G1373" s="1" t="str">
        <f t="shared" si="171"/>
        <v>356</v>
      </c>
      <c r="H1373" s="1">
        <f t="shared" si="172"/>
        <v>1234356</v>
      </c>
      <c r="I1373" s="1">
        <f t="shared" si="173"/>
        <v>2</v>
      </c>
      <c r="J1373">
        <f t="shared" si="175"/>
        <v>0</v>
      </c>
    </row>
    <row r="1374" spans="2:10" x14ac:dyDescent="0.15">
      <c r="B1374" s="1" t="s">
        <v>2215</v>
      </c>
      <c r="C1374" s="1" t="str">
        <f t="shared" si="174"/>
        <v>●</v>
      </c>
      <c r="D1374" s="1" t="str">
        <f t="shared" si="168"/>
        <v>20:34.358</v>
      </c>
      <c r="E1374" s="1" t="str">
        <f t="shared" si="169"/>
        <v>20</v>
      </c>
      <c r="F1374" s="1" t="str">
        <f t="shared" si="170"/>
        <v>34</v>
      </c>
      <c r="G1374" s="1" t="str">
        <f t="shared" si="171"/>
        <v>358</v>
      </c>
      <c r="H1374" s="1">
        <f t="shared" si="172"/>
        <v>1234358</v>
      </c>
      <c r="I1374" s="1">
        <f t="shared" si="173"/>
        <v>49</v>
      </c>
      <c r="J1374">
        <f t="shared" si="175"/>
        <v>49</v>
      </c>
    </row>
    <row r="1375" spans="2:10" x14ac:dyDescent="0.15">
      <c r="B1375" s="1" t="s">
        <v>2216</v>
      </c>
      <c r="C1375" s="1" t="str">
        <f t="shared" si="174"/>
        <v>〇</v>
      </c>
      <c r="D1375" s="1" t="str">
        <f t="shared" si="168"/>
        <v>20:34.407</v>
      </c>
      <c r="E1375" s="1" t="str">
        <f t="shared" si="169"/>
        <v>20</v>
      </c>
      <c r="F1375" s="1" t="str">
        <f t="shared" si="170"/>
        <v>34</v>
      </c>
      <c r="G1375" s="1" t="str">
        <f t="shared" si="171"/>
        <v>407</v>
      </c>
      <c r="H1375" s="1">
        <f t="shared" si="172"/>
        <v>1234407</v>
      </c>
      <c r="I1375" s="1">
        <f t="shared" si="173"/>
        <v>3</v>
      </c>
      <c r="J1375">
        <f t="shared" si="175"/>
        <v>0</v>
      </c>
    </row>
    <row r="1376" spans="2:10" x14ac:dyDescent="0.15">
      <c r="B1376" s="1" t="s">
        <v>2217</v>
      </c>
      <c r="C1376" s="1" t="str">
        <f t="shared" si="174"/>
        <v>●</v>
      </c>
      <c r="D1376" s="1" t="str">
        <f t="shared" si="168"/>
        <v>20:34.410</v>
      </c>
      <c r="E1376" s="1" t="str">
        <f t="shared" si="169"/>
        <v>20</v>
      </c>
      <c r="F1376" s="1" t="str">
        <f t="shared" si="170"/>
        <v>34</v>
      </c>
      <c r="G1376" s="1" t="str">
        <f t="shared" si="171"/>
        <v>410</v>
      </c>
      <c r="H1376" s="1">
        <f t="shared" si="172"/>
        <v>1234410</v>
      </c>
      <c r="I1376" s="1">
        <f t="shared" si="173"/>
        <v>56</v>
      </c>
      <c r="J1376">
        <f t="shared" si="175"/>
        <v>56</v>
      </c>
    </row>
    <row r="1377" spans="2:10" x14ac:dyDescent="0.15">
      <c r="B1377" s="1" t="s">
        <v>2218</v>
      </c>
      <c r="C1377" s="1" t="str">
        <f t="shared" si="174"/>
        <v>〇</v>
      </c>
      <c r="D1377" s="1" t="str">
        <f t="shared" si="168"/>
        <v>20:34.466</v>
      </c>
      <c r="E1377" s="1" t="str">
        <f t="shared" si="169"/>
        <v>20</v>
      </c>
      <c r="F1377" s="1" t="str">
        <f t="shared" si="170"/>
        <v>34</v>
      </c>
      <c r="G1377" s="1" t="str">
        <f t="shared" si="171"/>
        <v>466</v>
      </c>
      <c r="H1377" s="1">
        <f t="shared" si="172"/>
        <v>1234466</v>
      </c>
      <c r="I1377" s="1">
        <f t="shared" si="173"/>
        <v>7</v>
      </c>
      <c r="J1377">
        <f t="shared" si="175"/>
        <v>0</v>
      </c>
    </row>
    <row r="1378" spans="2:10" x14ac:dyDescent="0.15">
      <c r="B1378" s="1" t="s">
        <v>2219</v>
      </c>
      <c r="C1378" s="1" t="str">
        <f t="shared" si="174"/>
        <v>●</v>
      </c>
      <c r="D1378" s="1" t="str">
        <f t="shared" si="168"/>
        <v>20:34.473</v>
      </c>
      <c r="E1378" s="1" t="str">
        <f t="shared" si="169"/>
        <v>20</v>
      </c>
      <c r="F1378" s="1" t="str">
        <f t="shared" si="170"/>
        <v>34</v>
      </c>
      <c r="G1378" s="1" t="str">
        <f t="shared" si="171"/>
        <v>473</v>
      </c>
      <c r="H1378" s="1">
        <f t="shared" si="172"/>
        <v>1234473</v>
      </c>
      <c r="I1378" s="1">
        <f t="shared" si="173"/>
        <v>55</v>
      </c>
      <c r="J1378">
        <f t="shared" si="175"/>
        <v>55</v>
      </c>
    </row>
    <row r="1379" spans="2:10" x14ac:dyDescent="0.15">
      <c r="B1379" s="1" t="s">
        <v>2220</v>
      </c>
      <c r="C1379" s="1" t="str">
        <f t="shared" si="174"/>
        <v>〇</v>
      </c>
      <c r="D1379" s="1" t="str">
        <f t="shared" si="168"/>
        <v>20:34.528</v>
      </c>
      <c r="E1379" s="1" t="str">
        <f t="shared" si="169"/>
        <v>20</v>
      </c>
      <c r="F1379" s="1" t="str">
        <f t="shared" si="170"/>
        <v>34</v>
      </c>
      <c r="G1379" s="1" t="str">
        <f t="shared" si="171"/>
        <v>528</v>
      </c>
      <c r="H1379" s="1">
        <f t="shared" si="172"/>
        <v>1234528</v>
      </c>
      <c r="I1379" s="1">
        <f t="shared" si="173"/>
        <v>3</v>
      </c>
      <c r="J1379">
        <f t="shared" si="175"/>
        <v>0</v>
      </c>
    </row>
    <row r="1380" spans="2:10" x14ac:dyDescent="0.15">
      <c r="B1380" s="1" t="s">
        <v>2221</v>
      </c>
      <c r="C1380" s="1" t="str">
        <f t="shared" si="174"/>
        <v>●</v>
      </c>
      <c r="D1380" s="1" t="str">
        <f t="shared" si="168"/>
        <v>20:34.531</v>
      </c>
      <c r="E1380" s="1" t="str">
        <f t="shared" si="169"/>
        <v>20</v>
      </c>
      <c r="F1380" s="1" t="str">
        <f t="shared" si="170"/>
        <v>34</v>
      </c>
      <c r="G1380" s="1" t="str">
        <f t="shared" si="171"/>
        <v>531</v>
      </c>
      <c r="H1380" s="1">
        <f t="shared" si="172"/>
        <v>1234531</v>
      </c>
      <c r="I1380" s="1">
        <f t="shared" si="173"/>
        <v>47</v>
      </c>
      <c r="J1380">
        <f t="shared" si="175"/>
        <v>47</v>
      </c>
    </row>
    <row r="1381" spans="2:10" x14ac:dyDescent="0.15">
      <c r="B1381" s="1" t="s">
        <v>2222</v>
      </c>
      <c r="C1381" s="1" t="str">
        <f t="shared" si="174"/>
        <v>〇</v>
      </c>
      <c r="D1381" s="1" t="str">
        <f t="shared" si="168"/>
        <v>20:34.578</v>
      </c>
      <c r="E1381" s="1" t="str">
        <f t="shared" si="169"/>
        <v>20</v>
      </c>
      <c r="F1381" s="1" t="str">
        <f t="shared" si="170"/>
        <v>34</v>
      </c>
      <c r="G1381" s="1" t="str">
        <f t="shared" si="171"/>
        <v>578</v>
      </c>
      <c r="H1381" s="1">
        <f t="shared" si="172"/>
        <v>1234578</v>
      </c>
      <c r="I1381" s="1">
        <f t="shared" si="173"/>
        <v>2</v>
      </c>
      <c r="J1381">
        <f t="shared" si="175"/>
        <v>0</v>
      </c>
    </row>
    <row r="1382" spans="2:10" x14ac:dyDescent="0.15">
      <c r="B1382" s="1" t="s">
        <v>2223</v>
      </c>
      <c r="C1382" s="1" t="str">
        <f t="shared" si="174"/>
        <v>●</v>
      </c>
      <c r="D1382" s="1" t="str">
        <f t="shared" si="168"/>
        <v>20:34.580</v>
      </c>
      <c r="E1382" s="1" t="str">
        <f t="shared" si="169"/>
        <v>20</v>
      </c>
      <c r="F1382" s="1" t="str">
        <f t="shared" si="170"/>
        <v>34</v>
      </c>
      <c r="G1382" s="1" t="str">
        <f t="shared" si="171"/>
        <v>580</v>
      </c>
      <c r="H1382" s="1">
        <f t="shared" si="172"/>
        <v>1234580</v>
      </c>
      <c r="I1382" s="1">
        <f t="shared" si="173"/>
        <v>49</v>
      </c>
      <c r="J1382">
        <f t="shared" si="175"/>
        <v>49</v>
      </c>
    </row>
    <row r="1383" spans="2:10" x14ac:dyDescent="0.15">
      <c r="B1383" s="1" t="s">
        <v>2224</v>
      </c>
      <c r="C1383" s="1" t="str">
        <f t="shared" si="174"/>
        <v>〇</v>
      </c>
      <c r="D1383" s="1" t="str">
        <f t="shared" si="168"/>
        <v>20:34.629</v>
      </c>
      <c r="E1383" s="1" t="str">
        <f t="shared" si="169"/>
        <v>20</v>
      </c>
      <c r="F1383" s="1" t="str">
        <f t="shared" si="170"/>
        <v>34</v>
      </c>
      <c r="G1383" s="1" t="str">
        <f t="shared" si="171"/>
        <v>629</v>
      </c>
      <c r="H1383" s="1">
        <f t="shared" si="172"/>
        <v>1234629</v>
      </c>
      <c r="I1383" s="1">
        <f t="shared" si="173"/>
        <v>3</v>
      </c>
      <c r="J1383">
        <f t="shared" si="175"/>
        <v>0</v>
      </c>
    </row>
    <row r="1384" spans="2:10" x14ac:dyDescent="0.15">
      <c r="B1384" s="1" t="s">
        <v>2225</v>
      </c>
      <c r="C1384" s="1" t="str">
        <f t="shared" si="174"/>
        <v>●</v>
      </c>
      <c r="D1384" s="1" t="str">
        <f t="shared" si="168"/>
        <v>20:34.632</v>
      </c>
      <c r="E1384" s="1" t="str">
        <f t="shared" si="169"/>
        <v>20</v>
      </c>
      <c r="F1384" s="1" t="str">
        <f t="shared" si="170"/>
        <v>34</v>
      </c>
      <c r="G1384" s="1" t="str">
        <f t="shared" si="171"/>
        <v>632</v>
      </c>
      <c r="H1384" s="1">
        <f t="shared" si="172"/>
        <v>1234632</v>
      </c>
      <c r="I1384" s="1">
        <f t="shared" si="173"/>
        <v>54</v>
      </c>
      <c r="J1384">
        <f t="shared" si="175"/>
        <v>54</v>
      </c>
    </row>
    <row r="1385" spans="2:10" x14ac:dyDescent="0.15">
      <c r="B1385" s="1" t="s">
        <v>2226</v>
      </c>
      <c r="C1385" s="1" t="str">
        <f t="shared" si="174"/>
        <v>〇</v>
      </c>
      <c r="D1385" s="1" t="str">
        <f t="shared" si="168"/>
        <v>20:34.686</v>
      </c>
      <c r="E1385" s="1" t="str">
        <f t="shared" si="169"/>
        <v>20</v>
      </c>
      <c r="F1385" s="1" t="str">
        <f t="shared" si="170"/>
        <v>34</v>
      </c>
      <c r="G1385" s="1" t="str">
        <f t="shared" si="171"/>
        <v>686</v>
      </c>
      <c r="H1385" s="1">
        <f t="shared" si="172"/>
        <v>1234686</v>
      </c>
      <c r="I1385" s="1">
        <f t="shared" si="173"/>
        <v>2</v>
      </c>
      <c r="J1385">
        <f t="shared" si="175"/>
        <v>0</v>
      </c>
    </row>
    <row r="1386" spans="2:10" x14ac:dyDescent="0.15">
      <c r="B1386" s="1" t="s">
        <v>2227</v>
      </c>
      <c r="C1386" s="1" t="str">
        <f t="shared" si="174"/>
        <v>●</v>
      </c>
      <c r="D1386" s="1" t="str">
        <f t="shared" si="168"/>
        <v>20:34.688</v>
      </c>
      <c r="E1386" s="1" t="str">
        <f t="shared" si="169"/>
        <v>20</v>
      </c>
      <c r="F1386" s="1" t="str">
        <f t="shared" si="170"/>
        <v>34</v>
      </c>
      <c r="G1386" s="1" t="str">
        <f t="shared" si="171"/>
        <v>688</v>
      </c>
      <c r="H1386" s="1">
        <f t="shared" si="172"/>
        <v>1234688</v>
      </c>
      <c r="I1386" s="1">
        <f t="shared" si="173"/>
        <v>54</v>
      </c>
      <c r="J1386">
        <f t="shared" si="175"/>
        <v>54</v>
      </c>
    </row>
    <row r="1387" spans="2:10" x14ac:dyDescent="0.15">
      <c r="B1387" s="1" t="s">
        <v>2228</v>
      </c>
      <c r="C1387" s="1" t="str">
        <f t="shared" si="174"/>
        <v>〇</v>
      </c>
      <c r="D1387" s="1" t="str">
        <f t="shared" si="168"/>
        <v>20:34.742</v>
      </c>
      <c r="E1387" s="1" t="str">
        <f t="shared" si="169"/>
        <v>20</v>
      </c>
      <c r="F1387" s="1" t="str">
        <f t="shared" si="170"/>
        <v>34</v>
      </c>
      <c r="G1387" s="1" t="str">
        <f t="shared" si="171"/>
        <v>742</v>
      </c>
      <c r="H1387" s="1">
        <f t="shared" si="172"/>
        <v>1234742</v>
      </c>
      <c r="I1387" s="1">
        <f t="shared" si="173"/>
        <v>2</v>
      </c>
      <c r="J1387">
        <f t="shared" si="175"/>
        <v>0</v>
      </c>
    </row>
    <row r="1388" spans="2:10" x14ac:dyDescent="0.15">
      <c r="B1388" s="1" t="s">
        <v>2229</v>
      </c>
      <c r="C1388" s="1" t="str">
        <f t="shared" si="174"/>
        <v>●</v>
      </c>
      <c r="D1388" s="1" t="str">
        <f t="shared" si="168"/>
        <v>20:34.744</v>
      </c>
      <c r="E1388" s="1" t="str">
        <f t="shared" si="169"/>
        <v>20</v>
      </c>
      <c r="F1388" s="1" t="str">
        <f t="shared" si="170"/>
        <v>34</v>
      </c>
      <c r="G1388" s="1" t="str">
        <f t="shared" si="171"/>
        <v>744</v>
      </c>
      <c r="H1388" s="1">
        <f t="shared" si="172"/>
        <v>1234744</v>
      </c>
      <c r="I1388" s="1">
        <f t="shared" si="173"/>
        <v>50</v>
      </c>
      <c r="J1388">
        <f t="shared" si="175"/>
        <v>50</v>
      </c>
    </row>
    <row r="1389" spans="2:10" x14ac:dyDescent="0.15">
      <c r="B1389" s="1" t="s">
        <v>2230</v>
      </c>
      <c r="C1389" s="1" t="str">
        <f t="shared" si="174"/>
        <v>〇</v>
      </c>
      <c r="D1389" s="1" t="str">
        <f t="shared" si="168"/>
        <v>20:34.794</v>
      </c>
      <c r="E1389" s="1" t="str">
        <f t="shared" si="169"/>
        <v>20</v>
      </c>
      <c r="F1389" s="1" t="str">
        <f t="shared" si="170"/>
        <v>34</v>
      </c>
      <c r="G1389" s="1" t="str">
        <f t="shared" si="171"/>
        <v>794</v>
      </c>
      <c r="H1389" s="1">
        <f t="shared" si="172"/>
        <v>1234794</v>
      </c>
      <c r="I1389" s="1">
        <f t="shared" si="173"/>
        <v>2</v>
      </c>
      <c r="J1389">
        <f t="shared" si="175"/>
        <v>0</v>
      </c>
    </row>
    <row r="1390" spans="2:10" x14ac:dyDescent="0.15">
      <c r="B1390" s="1" t="s">
        <v>2231</v>
      </c>
      <c r="C1390" s="1" t="str">
        <f t="shared" si="174"/>
        <v>●</v>
      </c>
      <c r="D1390" s="1" t="str">
        <f t="shared" si="168"/>
        <v>20:34.796</v>
      </c>
      <c r="E1390" s="1" t="str">
        <f t="shared" si="169"/>
        <v>20</v>
      </c>
      <c r="F1390" s="1" t="str">
        <f t="shared" si="170"/>
        <v>34</v>
      </c>
      <c r="G1390" s="1" t="str">
        <f t="shared" si="171"/>
        <v>796</v>
      </c>
      <c r="H1390" s="1">
        <f t="shared" si="172"/>
        <v>1234796</v>
      </c>
      <c r="I1390" s="1">
        <f t="shared" si="173"/>
        <v>49</v>
      </c>
      <c r="J1390">
        <f t="shared" si="175"/>
        <v>49</v>
      </c>
    </row>
    <row r="1391" spans="2:10" x14ac:dyDescent="0.15">
      <c r="B1391" s="1" t="s">
        <v>2232</v>
      </c>
      <c r="C1391" s="1" t="str">
        <f t="shared" si="174"/>
        <v>〇</v>
      </c>
      <c r="D1391" s="1" t="str">
        <f t="shared" si="168"/>
        <v>20:34.845</v>
      </c>
      <c r="E1391" s="1" t="str">
        <f t="shared" si="169"/>
        <v>20</v>
      </c>
      <c r="F1391" s="1" t="str">
        <f t="shared" si="170"/>
        <v>34</v>
      </c>
      <c r="G1391" s="1" t="str">
        <f t="shared" si="171"/>
        <v>845</v>
      </c>
      <c r="H1391" s="1">
        <f t="shared" si="172"/>
        <v>1234845</v>
      </c>
      <c r="I1391" s="1">
        <f t="shared" si="173"/>
        <v>3</v>
      </c>
      <c r="J1391">
        <f t="shared" si="175"/>
        <v>0</v>
      </c>
    </row>
    <row r="1392" spans="2:10" x14ac:dyDescent="0.15">
      <c r="B1392" s="1" t="s">
        <v>2233</v>
      </c>
      <c r="C1392" s="1" t="str">
        <f t="shared" si="174"/>
        <v>●</v>
      </c>
      <c r="D1392" s="1" t="str">
        <f t="shared" si="168"/>
        <v>20:34.848</v>
      </c>
      <c r="E1392" s="1" t="str">
        <f t="shared" si="169"/>
        <v>20</v>
      </c>
      <c r="F1392" s="1" t="str">
        <f t="shared" si="170"/>
        <v>34</v>
      </c>
      <c r="G1392" s="1" t="str">
        <f t="shared" si="171"/>
        <v>848</v>
      </c>
      <c r="H1392" s="1">
        <f t="shared" si="172"/>
        <v>1234848</v>
      </c>
      <c r="I1392" s="1">
        <f t="shared" si="173"/>
        <v>52</v>
      </c>
      <c r="J1392">
        <f t="shared" si="175"/>
        <v>52</v>
      </c>
    </row>
    <row r="1393" spans="2:10" x14ac:dyDescent="0.15">
      <c r="B1393" s="1" t="s">
        <v>2234</v>
      </c>
      <c r="C1393" s="1" t="str">
        <f t="shared" si="174"/>
        <v>〇</v>
      </c>
      <c r="D1393" s="1" t="str">
        <f t="shared" si="168"/>
        <v>20:34.900</v>
      </c>
      <c r="E1393" s="1" t="str">
        <f t="shared" si="169"/>
        <v>20</v>
      </c>
      <c r="F1393" s="1" t="str">
        <f t="shared" si="170"/>
        <v>34</v>
      </c>
      <c r="G1393" s="1" t="str">
        <f t="shared" si="171"/>
        <v>900</v>
      </c>
      <c r="H1393" s="1">
        <f t="shared" si="172"/>
        <v>1234900</v>
      </c>
      <c r="I1393" s="1">
        <f t="shared" si="173"/>
        <v>3</v>
      </c>
      <c r="J1393">
        <f t="shared" si="175"/>
        <v>0</v>
      </c>
    </row>
    <row r="1394" spans="2:10" x14ac:dyDescent="0.15">
      <c r="B1394" s="1" t="s">
        <v>2235</v>
      </c>
      <c r="C1394" s="1" t="str">
        <f t="shared" si="174"/>
        <v>●</v>
      </c>
      <c r="D1394" s="1" t="str">
        <f t="shared" si="168"/>
        <v>20:34.903</v>
      </c>
      <c r="E1394" s="1" t="str">
        <f t="shared" si="169"/>
        <v>20</v>
      </c>
      <c r="F1394" s="1" t="str">
        <f t="shared" si="170"/>
        <v>34</v>
      </c>
      <c r="G1394" s="1" t="str">
        <f t="shared" si="171"/>
        <v>903</v>
      </c>
      <c r="H1394" s="1">
        <f t="shared" si="172"/>
        <v>1234903</v>
      </c>
      <c r="I1394" s="1">
        <f t="shared" si="173"/>
        <v>51</v>
      </c>
      <c r="J1394">
        <f t="shared" si="175"/>
        <v>51</v>
      </c>
    </row>
    <row r="1395" spans="2:10" x14ac:dyDescent="0.15">
      <c r="B1395" s="1" t="s">
        <v>2236</v>
      </c>
      <c r="C1395" s="1" t="str">
        <f t="shared" si="174"/>
        <v>〇</v>
      </c>
      <c r="D1395" s="1" t="str">
        <f t="shared" si="168"/>
        <v>20:34.954</v>
      </c>
      <c r="E1395" s="1" t="str">
        <f t="shared" si="169"/>
        <v>20</v>
      </c>
      <c r="F1395" s="1" t="str">
        <f t="shared" si="170"/>
        <v>34</v>
      </c>
      <c r="G1395" s="1" t="str">
        <f t="shared" si="171"/>
        <v>954</v>
      </c>
      <c r="H1395" s="1">
        <f t="shared" si="172"/>
        <v>1234954</v>
      </c>
      <c r="I1395" s="1">
        <f t="shared" si="173"/>
        <v>2</v>
      </c>
      <c r="J1395">
        <f t="shared" si="175"/>
        <v>0</v>
      </c>
    </row>
    <row r="1396" spans="2:10" x14ac:dyDescent="0.15">
      <c r="B1396" s="1" t="s">
        <v>2237</v>
      </c>
      <c r="C1396" s="1" t="str">
        <f t="shared" si="174"/>
        <v>●</v>
      </c>
      <c r="D1396" s="1" t="str">
        <f t="shared" si="168"/>
        <v>20:34.956</v>
      </c>
      <c r="E1396" s="1" t="str">
        <f t="shared" si="169"/>
        <v>20</v>
      </c>
      <c r="F1396" s="1" t="str">
        <f t="shared" si="170"/>
        <v>34</v>
      </c>
      <c r="G1396" s="1" t="str">
        <f t="shared" si="171"/>
        <v>956</v>
      </c>
      <c r="H1396" s="1">
        <f t="shared" si="172"/>
        <v>1234956</v>
      </c>
      <c r="I1396" s="1">
        <f t="shared" si="173"/>
        <v>50</v>
      </c>
      <c r="J1396">
        <f t="shared" si="175"/>
        <v>50</v>
      </c>
    </row>
    <row r="1397" spans="2:10" x14ac:dyDescent="0.15">
      <c r="B1397" s="1" t="s">
        <v>2238</v>
      </c>
      <c r="C1397" s="1" t="str">
        <f t="shared" si="174"/>
        <v>〇</v>
      </c>
      <c r="D1397" s="1" t="str">
        <f t="shared" si="168"/>
        <v>20:35.006</v>
      </c>
      <c r="E1397" s="1" t="str">
        <f t="shared" si="169"/>
        <v>20</v>
      </c>
      <c r="F1397" s="1" t="str">
        <f t="shared" si="170"/>
        <v>35</v>
      </c>
      <c r="G1397" s="1" t="str">
        <f t="shared" si="171"/>
        <v>006</v>
      </c>
      <c r="H1397" s="1">
        <f t="shared" si="172"/>
        <v>1235006</v>
      </c>
      <c r="I1397" s="1">
        <f t="shared" si="173"/>
        <v>3</v>
      </c>
      <c r="J1397">
        <f t="shared" si="175"/>
        <v>0</v>
      </c>
    </row>
    <row r="1398" spans="2:10" x14ac:dyDescent="0.15">
      <c r="B1398" s="1" t="s">
        <v>2239</v>
      </c>
      <c r="C1398" s="1" t="str">
        <f t="shared" si="174"/>
        <v>●</v>
      </c>
      <c r="D1398" s="1" t="str">
        <f t="shared" si="168"/>
        <v>20:35.009</v>
      </c>
      <c r="E1398" s="1" t="str">
        <f t="shared" si="169"/>
        <v>20</v>
      </c>
      <c r="F1398" s="1" t="str">
        <f t="shared" si="170"/>
        <v>35</v>
      </c>
      <c r="G1398" s="1" t="str">
        <f t="shared" si="171"/>
        <v>009</v>
      </c>
      <c r="H1398" s="1">
        <f t="shared" si="172"/>
        <v>1235009</v>
      </c>
      <c r="I1398" s="1">
        <f t="shared" si="173"/>
        <v>47</v>
      </c>
      <c r="J1398">
        <f t="shared" si="175"/>
        <v>47</v>
      </c>
    </row>
    <row r="1399" spans="2:10" x14ac:dyDescent="0.15">
      <c r="B1399" s="1" t="s">
        <v>2240</v>
      </c>
      <c r="C1399" s="1" t="str">
        <f t="shared" si="174"/>
        <v>〇</v>
      </c>
      <c r="D1399" s="1" t="str">
        <f t="shared" si="168"/>
        <v>20:35.056</v>
      </c>
      <c r="E1399" s="1" t="str">
        <f t="shared" si="169"/>
        <v>20</v>
      </c>
      <c r="F1399" s="1" t="str">
        <f t="shared" si="170"/>
        <v>35</v>
      </c>
      <c r="G1399" s="1" t="str">
        <f t="shared" si="171"/>
        <v>056</v>
      </c>
      <c r="H1399" s="1">
        <f t="shared" si="172"/>
        <v>1235056</v>
      </c>
      <c r="I1399" s="1">
        <f t="shared" si="173"/>
        <v>2</v>
      </c>
      <c r="J1399">
        <f t="shared" si="175"/>
        <v>0</v>
      </c>
    </row>
    <row r="1400" spans="2:10" x14ac:dyDescent="0.15">
      <c r="B1400" s="1" t="s">
        <v>2241</v>
      </c>
      <c r="C1400" s="1" t="str">
        <f t="shared" si="174"/>
        <v>●</v>
      </c>
      <c r="D1400" s="1" t="str">
        <f t="shared" si="168"/>
        <v>20:35.058</v>
      </c>
      <c r="E1400" s="1" t="str">
        <f t="shared" si="169"/>
        <v>20</v>
      </c>
      <c r="F1400" s="1" t="str">
        <f t="shared" si="170"/>
        <v>35</v>
      </c>
      <c r="G1400" s="1" t="str">
        <f t="shared" si="171"/>
        <v>058</v>
      </c>
      <c r="H1400" s="1">
        <f t="shared" si="172"/>
        <v>1235058</v>
      </c>
      <c r="I1400" s="1">
        <f t="shared" si="173"/>
        <v>50</v>
      </c>
      <c r="J1400">
        <f t="shared" si="175"/>
        <v>50</v>
      </c>
    </row>
    <row r="1401" spans="2:10" x14ac:dyDescent="0.15">
      <c r="B1401" s="1" t="s">
        <v>2242</v>
      </c>
      <c r="C1401" s="1" t="str">
        <f t="shared" si="174"/>
        <v>〇</v>
      </c>
      <c r="D1401" s="1" t="str">
        <f t="shared" si="168"/>
        <v>20:35.108</v>
      </c>
      <c r="E1401" s="1" t="str">
        <f t="shared" si="169"/>
        <v>20</v>
      </c>
      <c r="F1401" s="1" t="str">
        <f t="shared" si="170"/>
        <v>35</v>
      </c>
      <c r="G1401" s="1" t="str">
        <f t="shared" si="171"/>
        <v>108</v>
      </c>
      <c r="H1401" s="1">
        <f t="shared" si="172"/>
        <v>1235108</v>
      </c>
      <c r="I1401" s="1">
        <f t="shared" si="173"/>
        <v>2</v>
      </c>
      <c r="J1401">
        <f t="shared" si="175"/>
        <v>0</v>
      </c>
    </row>
    <row r="1402" spans="2:10" x14ac:dyDescent="0.15">
      <c r="B1402" s="1" t="s">
        <v>2243</v>
      </c>
      <c r="C1402" s="1" t="str">
        <f t="shared" si="174"/>
        <v>●</v>
      </c>
      <c r="D1402" s="1" t="str">
        <f t="shared" si="168"/>
        <v>20:35.110</v>
      </c>
      <c r="E1402" s="1" t="str">
        <f t="shared" si="169"/>
        <v>20</v>
      </c>
      <c r="F1402" s="1" t="str">
        <f t="shared" si="170"/>
        <v>35</v>
      </c>
      <c r="G1402" s="1" t="str">
        <f t="shared" si="171"/>
        <v>110</v>
      </c>
      <c r="H1402" s="1">
        <f t="shared" si="172"/>
        <v>1235110</v>
      </c>
      <c r="I1402" s="1">
        <f t="shared" si="173"/>
        <v>49</v>
      </c>
      <c r="J1402">
        <f t="shared" si="175"/>
        <v>49</v>
      </c>
    </row>
    <row r="1403" spans="2:10" x14ac:dyDescent="0.15">
      <c r="B1403" s="1" t="s">
        <v>2244</v>
      </c>
      <c r="C1403" s="1" t="str">
        <f t="shared" si="174"/>
        <v>〇</v>
      </c>
      <c r="D1403" s="1" t="str">
        <f t="shared" si="168"/>
        <v>20:35.159</v>
      </c>
      <c r="E1403" s="1" t="str">
        <f t="shared" si="169"/>
        <v>20</v>
      </c>
      <c r="F1403" s="1" t="str">
        <f t="shared" si="170"/>
        <v>35</v>
      </c>
      <c r="G1403" s="1" t="str">
        <f t="shared" si="171"/>
        <v>159</v>
      </c>
      <c r="H1403" s="1">
        <f t="shared" si="172"/>
        <v>1235159</v>
      </c>
      <c r="I1403" s="1">
        <f t="shared" si="173"/>
        <v>2</v>
      </c>
      <c r="J1403">
        <f t="shared" si="175"/>
        <v>0</v>
      </c>
    </row>
    <row r="1404" spans="2:10" x14ac:dyDescent="0.15">
      <c r="B1404" s="1" t="s">
        <v>2245</v>
      </c>
      <c r="C1404" s="1" t="str">
        <f t="shared" si="174"/>
        <v>●</v>
      </c>
      <c r="D1404" s="1" t="str">
        <f t="shared" si="168"/>
        <v>20:35.161</v>
      </c>
      <c r="E1404" s="1" t="str">
        <f t="shared" si="169"/>
        <v>20</v>
      </c>
      <c r="F1404" s="1" t="str">
        <f t="shared" si="170"/>
        <v>35</v>
      </c>
      <c r="G1404" s="1" t="str">
        <f t="shared" si="171"/>
        <v>161</v>
      </c>
      <c r="H1404" s="1">
        <f t="shared" si="172"/>
        <v>1235161</v>
      </c>
      <c r="I1404" s="1">
        <f t="shared" si="173"/>
        <v>51</v>
      </c>
      <c r="J1404">
        <f t="shared" si="175"/>
        <v>51</v>
      </c>
    </row>
    <row r="1405" spans="2:10" x14ac:dyDescent="0.15">
      <c r="B1405" s="1" t="s">
        <v>2246</v>
      </c>
      <c r="C1405" s="1" t="str">
        <f t="shared" si="174"/>
        <v>〇</v>
      </c>
      <c r="D1405" s="1" t="str">
        <f t="shared" si="168"/>
        <v>20:35.212</v>
      </c>
      <c r="E1405" s="1" t="str">
        <f t="shared" si="169"/>
        <v>20</v>
      </c>
      <c r="F1405" s="1" t="str">
        <f t="shared" si="170"/>
        <v>35</v>
      </c>
      <c r="G1405" s="1" t="str">
        <f t="shared" si="171"/>
        <v>212</v>
      </c>
      <c r="H1405" s="1">
        <f t="shared" si="172"/>
        <v>1235212</v>
      </c>
      <c r="I1405" s="1">
        <f t="shared" si="173"/>
        <v>3</v>
      </c>
      <c r="J1405">
        <f t="shared" si="175"/>
        <v>0</v>
      </c>
    </row>
    <row r="1406" spans="2:10" x14ac:dyDescent="0.15">
      <c r="B1406" s="1" t="s">
        <v>2247</v>
      </c>
      <c r="C1406" s="1" t="str">
        <f t="shared" si="174"/>
        <v>●</v>
      </c>
      <c r="D1406" s="1" t="str">
        <f t="shared" si="168"/>
        <v>20:35.215</v>
      </c>
      <c r="E1406" s="1" t="str">
        <f t="shared" si="169"/>
        <v>20</v>
      </c>
      <c r="F1406" s="1" t="str">
        <f t="shared" si="170"/>
        <v>35</v>
      </c>
      <c r="G1406" s="1" t="str">
        <f t="shared" si="171"/>
        <v>215</v>
      </c>
      <c r="H1406" s="1">
        <f t="shared" si="172"/>
        <v>1235215</v>
      </c>
      <c r="I1406" s="1">
        <f t="shared" si="173"/>
        <v>48</v>
      </c>
      <c r="J1406">
        <f t="shared" si="175"/>
        <v>48</v>
      </c>
    </row>
    <row r="1407" spans="2:10" x14ac:dyDescent="0.15">
      <c r="B1407" s="1" t="s">
        <v>2248</v>
      </c>
      <c r="C1407" s="1" t="str">
        <f t="shared" si="174"/>
        <v>〇</v>
      </c>
      <c r="D1407" s="1" t="str">
        <f t="shared" si="168"/>
        <v>20:35.263</v>
      </c>
      <c r="E1407" s="1" t="str">
        <f t="shared" si="169"/>
        <v>20</v>
      </c>
      <c r="F1407" s="1" t="str">
        <f t="shared" si="170"/>
        <v>35</v>
      </c>
      <c r="G1407" s="1" t="str">
        <f t="shared" si="171"/>
        <v>263</v>
      </c>
      <c r="H1407" s="1">
        <f t="shared" si="172"/>
        <v>1235263</v>
      </c>
      <c r="I1407" s="1">
        <f t="shared" si="173"/>
        <v>3</v>
      </c>
      <c r="J1407">
        <f t="shared" si="175"/>
        <v>0</v>
      </c>
    </row>
    <row r="1408" spans="2:10" x14ac:dyDescent="0.15">
      <c r="B1408" s="1" t="s">
        <v>2249</v>
      </c>
      <c r="C1408" s="1" t="str">
        <f t="shared" si="174"/>
        <v>●</v>
      </c>
      <c r="D1408" s="1" t="str">
        <f t="shared" si="168"/>
        <v>20:35.266</v>
      </c>
      <c r="E1408" s="1" t="str">
        <f t="shared" si="169"/>
        <v>20</v>
      </c>
      <c r="F1408" s="1" t="str">
        <f t="shared" si="170"/>
        <v>35</v>
      </c>
      <c r="G1408" s="1" t="str">
        <f t="shared" si="171"/>
        <v>266</v>
      </c>
      <c r="H1408" s="1">
        <f t="shared" si="172"/>
        <v>1235266</v>
      </c>
      <c r="I1408" s="1">
        <f t="shared" si="173"/>
        <v>53</v>
      </c>
      <c r="J1408">
        <f t="shared" si="175"/>
        <v>53</v>
      </c>
    </row>
    <row r="1409" spans="2:10" x14ac:dyDescent="0.15">
      <c r="B1409" s="1" t="s">
        <v>2250</v>
      </c>
      <c r="C1409" s="1" t="str">
        <f t="shared" si="174"/>
        <v>〇</v>
      </c>
      <c r="D1409" s="1" t="str">
        <f t="shared" si="168"/>
        <v>20:35.319</v>
      </c>
      <c r="E1409" s="1" t="str">
        <f t="shared" si="169"/>
        <v>20</v>
      </c>
      <c r="F1409" s="1" t="str">
        <f t="shared" si="170"/>
        <v>35</v>
      </c>
      <c r="G1409" s="1" t="str">
        <f t="shared" si="171"/>
        <v>319</v>
      </c>
      <c r="H1409" s="1">
        <f t="shared" si="172"/>
        <v>1235319</v>
      </c>
      <c r="I1409" s="1">
        <f t="shared" si="173"/>
        <v>2</v>
      </c>
      <c r="J1409">
        <f t="shared" si="175"/>
        <v>0</v>
      </c>
    </row>
    <row r="1410" spans="2:10" x14ac:dyDescent="0.15">
      <c r="B1410" s="1" t="s">
        <v>2251</v>
      </c>
      <c r="C1410" s="1" t="str">
        <f t="shared" si="174"/>
        <v>●</v>
      </c>
      <c r="D1410" s="1" t="str">
        <f t="shared" ref="D1410:D1473" si="176">MID(B1410,15,9)</f>
        <v>20:35.321</v>
      </c>
      <c r="E1410" s="1" t="str">
        <f t="shared" ref="E1410:E1473" si="177">MID($D1410,1,2)</f>
        <v>20</v>
      </c>
      <c r="F1410" s="1" t="str">
        <f t="shared" ref="F1410:F1473" si="178">MID($D1410,4,2)</f>
        <v>35</v>
      </c>
      <c r="G1410" s="1" t="str">
        <f t="shared" ref="G1410:G1473" si="179">MID($D1410,7,3)</f>
        <v>321</v>
      </c>
      <c r="H1410" s="1">
        <f t="shared" ref="H1410:H1473" si="180">(VALUE(E1410)*60+VALUE(F1410))*1000+G1410</f>
        <v>1235321</v>
      </c>
      <c r="I1410" s="1">
        <f t="shared" ref="I1410:I1473" si="181">H1411-H1410</f>
        <v>48</v>
      </c>
      <c r="J1410">
        <f t="shared" si="175"/>
        <v>48</v>
      </c>
    </row>
    <row r="1411" spans="2:10" x14ac:dyDescent="0.15">
      <c r="B1411" s="1" t="s">
        <v>2252</v>
      </c>
      <c r="C1411" s="1" t="str">
        <f t="shared" ref="C1411:C1474" si="182">IF(MID(B1411,75,5)="start","●","〇")</f>
        <v>〇</v>
      </c>
      <c r="D1411" s="1" t="str">
        <f t="shared" si="176"/>
        <v>20:35.369</v>
      </c>
      <c r="E1411" s="1" t="str">
        <f t="shared" si="177"/>
        <v>20</v>
      </c>
      <c r="F1411" s="1" t="str">
        <f t="shared" si="178"/>
        <v>35</v>
      </c>
      <c r="G1411" s="1" t="str">
        <f t="shared" si="179"/>
        <v>369</v>
      </c>
      <c r="H1411" s="1">
        <f t="shared" si="180"/>
        <v>1235369</v>
      </c>
      <c r="I1411" s="1">
        <f t="shared" si="181"/>
        <v>2</v>
      </c>
      <c r="J1411">
        <f t="shared" ref="J1411:J1474" si="183">IF(C1411="●",I1411,0)</f>
        <v>0</v>
      </c>
    </row>
    <row r="1412" spans="2:10" x14ac:dyDescent="0.15">
      <c r="B1412" s="1" t="s">
        <v>2253</v>
      </c>
      <c r="C1412" s="1" t="str">
        <f t="shared" si="182"/>
        <v>●</v>
      </c>
      <c r="D1412" s="1" t="str">
        <f t="shared" si="176"/>
        <v>20:35.371</v>
      </c>
      <c r="E1412" s="1" t="str">
        <f t="shared" si="177"/>
        <v>20</v>
      </c>
      <c r="F1412" s="1" t="str">
        <f t="shared" si="178"/>
        <v>35</v>
      </c>
      <c r="G1412" s="1" t="str">
        <f t="shared" si="179"/>
        <v>371</v>
      </c>
      <c r="H1412" s="1">
        <f t="shared" si="180"/>
        <v>1235371</v>
      </c>
      <c r="I1412" s="1">
        <f t="shared" si="181"/>
        <v>50</v>
      </c>
      <c r="J1412">
        <f t="shared" si="183"/>
        <v>50</v>
      </c>
    </row>
    <row r="1413" spans="2:10" x14ac:dyDescent="0.15">
      <c r="B1413" s="1" t="s">
        <v>2254</v>
      </c>
      <c r="C1413" s="1" t="str">
        <f t="shared" si="182"/>
        <v>〇</v>
      </c>
      <c r="D1413" s="1" t="str">
        <f t="shared" si="176"/>
        <v>20:35.421</v>
      </c>
      <c r="E1413" s="1" t="str">
        <f t="shared" si="177"/>
        <v>20</v>
      </c>
      <c r="F1413" s="1" t="str">
        <f t="shared" si="178"/>
        <v>35</v>
      </c>
      <c r="G1413" s="1" t="str">
        <f t="shared" si="179"/>
        <v>421</v>
      </c>
      <c r="H1413" s="1">
        <f t="shared" si="180"/>
        <v>1235421</v>
      </c>
      <c r="I1413" s="1">
        <f t="shared" si="181"/>
        <v>2</v>
      </c>
      <c r="J1413">
        <f t="shared" si="183"/>
        <v>0</v>
      </c>
    </row>
    <row r="1414" spans="2:10" x14ac:dyDescent="0.15">
      <c r="B1414" s="1" t="s">
        <v>2255</v>
      </c>
      <c r="C1414" s="1" t="str">
        <f t="shared" si="182"/>
        <v>●</v>
      </c>
      <c r="D1414" s="1" t="str">
        <f t="shared" si="176"/>
        <v>20:35.423</v>
      </c>
      <c r="E1414" s="1" t="str">
        <f t="shared" si="177"/>
        <v>20</v>
      </c>
      <c r="F1414" s="1" t="str">
        <f t="shared" si="178"/>
        <v>35</v>
      </c>
      <c r="G1414" s="1" t="str">
        <f t="shared" si="179"/>
        <v>423</v>
      </c>
      <c r="H1414" s="1">
        <f t="shared" si="180"/>
        <v>1235423</v>
      </c>
      <c r="I1414" s="1">
        <f t="shared" si="181"/>
        <v>48</v>
      </c>
      <c r="J1414">
        <f t="shared" si="183"/>
        <v>48</v>
      </c>
    </row>
    <row r="1415" spans="2:10" x14ac:dyDescent="0.15">
      <c r="B1415" s="1" t="s">
        <v>2256</v>
      </c>
      <c r="C1415" s="1" t="str">
        <f t="shared" si="182"/>
        <v>〇</v>
      </c>
      <c r="D1415" s="1" t="str">
        <f t="shared" si="176"/>
        <v>20:35.471</v>
      </c>
      <c r="E1415" s="1" t="str">
        <f t="shared" si="177"/>
        <v>20</v>
      </c>
      <c r="F1415" s="1" t="str">
        <f t="shared" si="178"/>
        <v>35</v>
      </c>
      <c r="G1415" s="1" t="str">
        <f t="shared" si="179"/>
        <v>471</v>
      </c>
      <c r="H1415" s="1">
        <f t="shared" si="180"/>
        <v>1235471</v>
      </c>
      <c r="I1415" s="1">
        <f t="shared" si="181"/>
        <v>2</v>
      </c>
      <c r="J1415">
        <f t="shared" si="183"/>
        <v>0</v>
      </c>
    </row>
    <row r="1416" spans="2:10" x14ac:dyDescent="0.15">
      <c r="B1416" s="1" t="s">
        <v>2257</v>
      </c>
      <c r="C1416" s="1" t="str">
        <f t="shared" si="182"/>
        <v>●</v>
      </c>
      <c r="D1416" s="1" t="str">
        <f t="shared" si="176"/>
        <v>20:35.473</v>
      </c>
      <c r="E1416" s="1" t="str">
        <f t="shared" si="177"/>
        <v>20</v>
      </c>
      <c r="F1416" s="1" t="str">
        <f t="shared" si="178"/>
        <v>35</v>
      </c>
      <c r="G1416" s="1" t="str">
        <f t="shared" si="179"/>
        <v>473</v>
      </c>
      <c r="H1416" s="1">
        <f t="shared" si="180"/>
        <v>1235473</v>
      </c>
      <c r="I1416" s="1">
        <f t="shared" si="181"/>
        <v>53</v>
      </c>
      <c r="J1416">
        <f t="shared" si="183"/>
        <v>53</v>
      </c>
    </row>
    <row r="1417" spans="2:10" x14ac:dyDescent="0.15">
      <c r="B1417" s="1" t="s">
        <v>2258</v>
      </c>
      <c r="C1417" s="1" t="str">
        <f t="shared" si="182"/>
        <v>〇</v>
      </c>
      <c r="D1417" s="1" t="str">
        <f t="shared" si="176"/>
        <v>20:35.526</v>
      </c>
      <c r="E1417" s="1" t="str">
        <f t="shared" si="177"/>
        <v>20</v>
      </c>
      <c r="F1417" s="1" t="str">
        <f t="shared" si="178"/>
        <v>35</v>
      </c>
      <c r="G1417" s="1" t="str">
        <f t="shared" si="179"/>
        <v>526</v>
      </c>
      <c r="H1417" s="1">
        <f t="shared" si="180"/>
        <v>1235526</v>
      </c>
      <c r="I1417" s="1">
        <f t="shared" si="181"/>
        <v>2</v>
      </c>
      <c r="J1417">
        <f t="shared" si="183"/>
        <v>0</v>
      </c>
    </row>
    <row r="1418" spans="2:10" x14ac:dyDescent="0.15">
      <c r="B1418" s="1" t="s">
        <v>2259</v>
      </c>
      <c r="C1418" s="1" t="str">
        <f t="shared" si="182"/>
        <v>●</v>
      </c>
      <c r="D1418" s="1" t="str">
        <f t="shared" si="176"/>
        <v>20:35.528</v>
      </c>
      <c r="E1418" s="1" t="str">
        <f t="shared" si="177"/>
        <v>20</v>
      </c>
      <c r="F1418" s="1" t="str">
        <f t="shared" si="178"/>
        <v>35</v>
      </c>
      <c r="G1418" s="1" t="str">
        <f t="shared" si="179"/>
        <v>528</v>
      </c>
      <c r="H1418" s="1">
        <f t="shared" si="180"/>
        <v>1235528</v>
      </c>
      <c r="I1418" s="1">
        <f t="shared" si="181"/>
        <v>52</v>
      </c>
      <c r="J1418">
        <f t="shared" si="183"/>
        <v>52</v>
      </c>
    </row>
    <row r="1419" spans="2:10" x14ac:dyDescent="0.15">
      <c r="B1419" s="1" t="s">
        <v>2260</v>
      </c>
      <c r="C1419" s="1" t="str">
        <f t="shared" si="182"/>
        <v>〇</v>
      </c>
      <c r="D1419" s="1" t="str">
        <f t="shared" si="176"/>
        <v>20:35.580</v>
      </c>
      <c r="E1419" s="1" t="str">
        <f t="shared" si="177"/>
        <v>20</v>
      </c>
      <c r="F1419" s="1" t="str">
        <f t="shared" si="178"/>
        <v>35</v>
      </c>
      <c r="G1419" s="1" t="str">
        <f t="shared" si="179"/>
        <v>580</v>
      </c>
      <c r="H1419" s="1">
        <f t="shared" si="180"/>
        <v>1235580</v>
      </c>
      <c r="I1419" s="1">
        <f t="shared" si="181"/>
        <v>3</v>
      </c>
      <c r="J1419">
        <f t="shared" si="183"/>
        <v>0</v>
      </c>
    </row>
    <row r="1420" spans="2:10" x14ac:dyDescent="0.15">
      <c r="B1420" s="1" t="s">
        <v>2261</v>
      </c>
      <c r="C1420" s="1" t="str">
        <f t="shared" si="182"/>
        <v>●</v>
      </c>
      <c r="D1420" s="1" t="str">
        <f t="shared" si="176"/>
        <v>20:35.583</v>
      </c>
      <c r="E1420" s="1" t="str">
        <f t="shared" si="177"/>
        <v>20</v>
      </c>
      <c r="F1420" s="1" t="str">
        <f t="shared" si="178"/>
        <v>35</v>
      </c>
      <c r="G1420" s="1" t="str">
        <f t="shared" si="179"/>
        <v>583</v>
      </c>
      <c r="H1420" s="1">
        <f t="shared" si="180"/>
        <v>1235583</v>
      </c>
      <c r="I1420" s="1">
        <f t="shared" si="181"/>
        <v>47</v>
      </c>
      <c r="J1420">
        <f t="shared" si="183"/>
        <v>47</v>
      </c>
    </row>
    <row r="1421" spans="2:10" x14ac:dyDescent="0.15">
      <c r="B1421" s="1" t="s">
        <v>2262</v>
      </c>
      <c r="C1421" s="1" t="str">
        <f t="shared" si="182"/>
        <v>〇</v>
      </c>
      <c r="D1421" s="1" t="str">
        <f t="shared" si="176"/>
        <v>20:35.630</v>
      </c>
      <c r="E1421" s="1" t="str">
        <f t="shared" si="177"/>
        <v>20</v>
      </c>
      <c r="F1421" s="1" t="str">
        <f t="shared" si="178"/>
        <v>35</v>
      </c>
      <c r="G1421" s="1" t="str">
        <f t="shared" si="179"/>
        <v>630</v>
      </c>
      <c r="H1421" s="1">
        <f t="shared" si="180"/>
        <v>1235630</v>
      </c>
      <c r="I1421" s="1">
        <f t="shared" si="181"/>
        <v>3</v>
      </c>
      <c r="J1421">
        <f t="shared" si="183"/>
        <v>0</v>
      </c>
    </row>
    <row r="1422" spans="2:10" x14ac:dyDescent="0.15">
      <c r="B1422" s="1" t="s">
        <v>2263</v>
      </c>
      <c r="C1422" s="1" t="str">
        <f t="shared" si="182"/>
        <v>●</v>
      </c>
      <c r="D1422" s="1" t="str">
        <f t="shared" si="176"/>
        <v>20:35.633</v>
      </c>
      <c r="E1422" s="1" t="str">
        <f t="shared" si="177"/>
        <v>20</v>
      </c>
      <c r="F1422" s="1" t="str">
        <f t="shared" si="178"/>
        <v>35</v>
      </c>
      <c r="G1422" s="1" t="str">
        <f t="shared" si="179"/>
        <v>633</v>
      </c>
      <c r="H1422" s="1">
        <f t="shared" si="180"/>
        <v>1235633</v>
      </c>
      <c r="I1422" s="1">
        <f t="shared" si="181"/>
        <v>49</v>
      </c>
      <c r="J1422">
        <f t="shared" si="183"/>
        <v>49</v>
      </c>
    </row>
    <row r="1423" spans="2:10" x14ac:dyDescent="0.15">
      <c r="B1423" s="1" t="s">
        <v>2264</v>
      </c>
      <c r="C1423" s="1" t="str">
        <f t="shared" si="182"/>
        <v>〇</v>
      </c>
      <c r="D1423" s="1" t="str">
        <f t="shared" si="176"/>
        <v>20:35.682</v>
      </c>
      <c r="E1423" s="1" t="str">
        <f t="shared" si="177"/>
        <v>20</v>
      </c>
      <c r="F1423" s="1" t="str">
        <f t="shared" si="178"/>
        <v>35</v>
      </c>
      <c r="G1423" s="1" t="str">
        <f t="shared" si="179"/>
        <v>682</v>
      </c>
      <c r="H1423" s="1">
        <f t="shared" si="180"/>
        <v>1235682</v>
      </c>
      <c r="I1423" s="1">
        <f t="shared" si="181"/>
        <v>3</v>
      </c>
      <c r="J1423">
        <f t="shared" si="183"/>
        <v>0</v>
      </c>
    </row>
    <row r="1424" spans="2:10" x14ac:dyDescent="0.15">
      <c r="B1424" s="1" t="s">
        <v>2265</v>
      </c>
      <c r="C1424" s="1" t="str">
        <f t="shared" si="182"/>
        <v>●</v>
      </c>
      <c r="D1424" s="1" t="str">
        <f t="shared" si="176"/>
        <v>20:35.685</v>
      </c>
      <c r="E1424" s="1" t="str">
        <f t="shared" si="177"/>
        <v>20</v>
      </c>
      <c r="F1424" s="1" t="str">
        <f t="shared" si="178"/>
        <v>35</v>
      </c>
      <c r="G1424" s="1" t="str">
        <f t="shared" si="179"/>
        <v>685</v>
      </c>
      <c r="H1424" s="1">
        <f t="shared" si="180"/>
        <v>1235685</v>
      </c>
      <c r="I1424" s="1">
        <f t="shared" si="181"/>
        <v>61</v>
      </c>
      <c r="J1424">
        <f t="shared" si="183"/>
        <v>61</v>
      </c>
    </row>
    <row r="1425" spans="2:10" x14ac:dyDescent="0.15">
      <c r="B1425" s="1" t="s">
        <v>2266</v>
      </c>
      <c r="C1425" s="1" t="str">
        <f t="shared" si="182"/>
        <v>〇</v>
      </c>
      <c r="D1425" s="1" t="str">
        <f t="shared" si="176"/>
        <v>20:35.746</v>
      </c>
      <c r="E1425" s="1" t="str">
        <f t="shared" si="177"/>
        <v>20</v>
      </c>
      <c r="F1425" s="1" t="str">
        <f t="shared" si="178"/>
        <v>35</v>
      </c>
      <c r="G1425" s="1" t="str">
        <f t="shared" si="179"/>
        <v>746</v>
      </c>
      <c r="H1425" s="1">
        <f t="shared" si="180"/>
        <v>1235746</v>
      </c>
      <c r="I1425" s="1">
        <f t="shared" si="181"/>
        <v>5</v>
      </c>
      <c r="J1425">
        <f t="shared" si="183"/>
        <v>0</v>
      </c>
    </row>
    <row r="1426" spans="2:10" x14ac:dyDescent="0.15">
      <c r="B1426" s="1" t="s">
        <v>2267</v>
      </c>
      <c r="C1426" s="1" t="str">
        <f t="shared" si="182"/>
        <v>●</v>
      </c>
      <c r="D1426" s="1" t="str">
        <f t="shared" si="176"/>
        <v>20:35.751</v>
      </c>
      <c r="E1426" s="1" t="str">
        <f t="shared" si="177"/>
        <v>20</v>
      </c>
      <c r="F1426" s="1" t="str">
        <f t="shared" si="178"/>
        <v>35</v>
      </c>
      <c r="G1426" s="1" t="str">
        <f t="shared" si="179"/>
        <v>751</v>
      </c>
      <c r="H1426" s="1">
        <f t="shared" si="180"/>
        <v>1235751</v>
      </c>
      <c r="I1426" s="1">
        <f t="shared" si="181"/>
        <v>54</v>
      </c>
      <c r="J1426">
        <f t="shared" si="183"/>
        <v>54</v>
      </c>
    </row>
    <row r="1427" spans="2:10" x14ac:dyDescent="0.15">
      <c r="B1427" s="1" t="s">
        <v>2268</v>
      </c>
      <c r="C1427" s="1" t="str">
        <f t="shared" si="182"/>
        <v>〇</v>
      </c>
      <c r="D1427" s="1" t="str">
        <f t="shared" si="176"/>
        <v>20:35.805</v>
      </c>
      <c r="E1427" s="1" t="str">
        <f t="shared" si="177"/>
        <v>20</v>
      </c>
      <c r="F1427" s="1" t="str">
        <f t="shared" si="178"/>
        <v>35</v>
      </c>
      <c r="G1427" s="1" t="str">
        <f t="shared" si="179"/>
        <v>805</v>
      </c>
      <c r="H1427" s="1">
        <f t="shared" si="180"/>
        <v>1235805</v>
      </c>
      <c r="I1427" s="1">
        <f t="shared" si="181"/>
        <v>2</v>
      </c>
      <c r="J1427">
        <f t="shared" si="183"/>
        <v>0</v>
      </c>
    </row>
    <row r="1428" spans="2:10" x14ac:dyDescent="0.15">
      <c r="B1428" s="1" t="s">
        <v>2269</v>
      </c>
      <c r="C1428" s="1" t="str">
        <f t="shared" si="182"/>
        <v>●</v>
      </c>
      <c r="D1428" s="1" t="str">
        <f t="shared" si="176"/>
        <v>20:35.807</v>
      </c>
      <c r="E1428" s="1" t="str">
        <f t="shared" si="177"/>
        <v>20</v>
      </c>
      <c r="F1428" s="1" t="str">
        <f t="shared" si="178"/>
        <v>35</v>
      </c>
      <c r="G1428" s="1" t="str">
        <f t="shared" si="179"/>
        <v>807</v>
      </c>
      <c r="H1428" s="1">
        <f t="shared" si="180"/>
        <v>1235807</v>
      </c>
      <c r="I1428" s="1">
        <f t="shared" si="181"/>
        <v>51</v>
      </c>
      <c r="J1428">
        <f t="shared" si="183"/>
        <v>51</v>
      </c>
    </row>
    <row r="1429" spans="2:10" x14ac:dyDescent="0.15">
      <c r="B1429" s="1" t="s">
        <v>2270</v>
      </c>
      <c r="C1429" s="1" t="str">
        <f t="shared" si="182"/>
        <v>〇</v>
      </c>
      <c r="D1429" s="1" t="str">
        <f t="shared" si="176"/>
        <v>20:35.858</v>
      </c>
      <c r="E1429" s="1" t="str">
        <f t="shared" si="177"/>
        <v>20</v>
      </c>
      <c r="F1429" s="1" t="str">
        <f t="shared" si="178"/>
        <v>35</v>
      </c>
      <c r="G1429" s="1" t="str">
        <f t="shared" si="179"/>
        <v>858</v>
      </c>
      <c r="H1429" s="1">
        <f t="shared" si="180"/>
        <v>1235858</v>
      </c>
      <c r="I1429" s="1">
        <f t="shared" si="181"/>
        <v>2</v>
      </c>
      <c r="J1429">
        <f t="shared" si="183"/>
        <v>0</v>
      </c>
    </row>
    <row r="1430" spans="2:10" x14ac:dyDescent="0.15">
      <c r="B1430" s="1" t="s">
        <v>2271</v>
      </c>
      <c r="C1430" s="1" t="str">
        <f t="shared" si="182"/>
        <v>●</v>
      </c>
      <c r="D1430" s="1" t="str">
        <f t="shared" si="176"/>
        <v>20:35.860</v>
      </c>
      <c r="E1430" s="1" t="str">
        <f t="shared" si="177"/>
        <v>20</v>
      </c>
      <c r="F1430" s="1" t="str">
        <f t="shared" si="178"/>
        <v>35</v>
      </c>
      <c r="G1430" s="1" t="str">
        <f t="shared" si="179"/>
        <v>860</v>
      </c>
      <c r="H1430" s="1">
        <f t="shared" si="180"/>
        <v>1235860</v>
      </c>
      <c r="I1430" s="1">
        <f t="shared" si="181"/>
        <v>48</v>
      </c>
      <c r="J1430">
        <f t="shared" si="183"/>
        <v>48</v>
      </c>
    </row>
    <row r="1431" spans="2:10" x14ac:dyDescent="0.15">
      <c r="B1431" s="1" t="s">
        <v>2272</v>
      </c>
      <c r="C1431" s="1" t="str">
        <f t="shared" si="182"/>
        <v>〇</v>
      </c>
      <c r="D1431" s="1" t="str">
        <f t="shared" si="176"/>
        <v>20:35.908</v>
      </c>
      <c r="E1431" s="1" t="str">
        <f t="shared" si="177"/>
        <v>20</v>
      </c>
      <c r="F1431" s="1" t="str">
        <f t="shared" si="178"/>
        <v>35</v>
      </c>
      <c r="G1431" s="1" t="str">
        <f t="shared" si="179"/>
        <v>908</v>
      </c>
      <c r="H1431" s="1">
        <f t="shared" si="180"/>
        <v>1235908</v>
      </c>
      <c r="I1431" s="1">
        <f t="shared" si="181"/>
        <v>2</v>
      </c>
      <c r="J1431">
        <f t="shared" si="183"/>
        <v>0</v>
      </c>
    </row>
    <row r="1432" spans="2:10" x14ac:dyDescent="0.15">
      <c r="B1432" s="1" t="s">
        <v>2273</v>
      </c>
      <c r="C1432" s="1" t="str">
        <f t="shared" si="182"/>
        <v>●</v>
      </c>
      <c r="D1432" s="1" t="str">
        <f t="shared" si="176"/>
        <v>20:35.910</v>
      </c>
      <c r="E1432" s="1" t="str">
        <f t="shared" si="177"/>
        <v>20</v>
      </c>
      <c r="F1432" s="1" t="str">
        <f t="shared" si="178"/>
        <v>35</v>
      </c>
      <c r="G1432" s="1" t="str">
        <f t="shared" si="179"/>
        <v>910</v>
      </c>
      <c r="H1432" s="1">
        <f t="shared" si="180"/>
        <v>1235910</v>
      </c>
      <c r="I1432" s="1">
        <f t="shared" si="181"/>
        <v>52</v>
      </c>
      <c r="J1432">
        <f t="shared" si="183"/>
        <v>52</v>
      </c>
    </row>
    <row r="1433" spans="2:10" x14ac:dyDescent="0.15">
      <c r="B1433" s="1" t="s">
        <v>2274</v>
      </c>
      <c r="C1433" s="1" t="str">
        <f t="shared" si="182"/>
        <v>〇</v>
      </c>
      <c r="D1433" s="1" t="str">
        <f t="shared" si="176"/>
        <v>20:35.962</v>
      </c>
      <c r="E1433" s="1" t="str">
        <f t="shared" si="177"/>
        <v>20</v>
      </c>
      <c r="F1433" s="1" t="str">
        <f t="shared" si="178"/>
        <v>35</v>
      </c>
      <c r="G1433" s="1" t="str">
        <f t="shared" si="179"/>
        <v>962</v>
      </c>
      <c r="H1433" s="1">
        <f t="shared" si="180"/>
        <v>1235962</v>
      </c>
      <c r="I1433" s="1">
        <f t="shared" si="181"/>
        <v>4</v>
      </c>
      <c r="J1433">
        <f t="shared" si="183"/>
        <v>0</v>
      </c>
    </row>
    <row r="1434" spans="2:10" x14ac:dyDescent="0.15">
      <c r="B1434" s="1" t="s">
        <v>2275</v>
      </c>
      <c r="C1434" s="1" t="str">
        <f t="shared" si="182"/>
        <v>●</v>
      </c>
      <c r="D1434" s="1" t="str">
        <f t="shared" si="176"/>
        <v>20:35.966</v>
      </c>
      <c r="E1434" s="1" t="str">
        <f t="shared" si="177"/>
        <v>20</v>
      </c>
      <c r="F1434" s="1" t="str">
        <f t="shared" si="178"/>
        <v>35</v>
      </c>
      <c r="G1434" s="1" t="str">
        <f t="shared" si="179"/>
        <v>966</v>
      </c>
      <c r="H1434" s="1">
        <f t="shared" si="180"/>
        <v>1235966</v>
      </c>
      <c r="I1434" s="1">
        <f t="shared" si="181"/>
        <v>53</v>
      </c>
      <c r="J1434">
        <f t="shared" si="183"/>
        <v>53</v>
      </c>
    </row>
    <row r="1435" spans="2:10" x14ac:dyDescent="0.15">
      <c r="B1435" s="1" t="s">
        <v>2276</v>
      </c>
      <c r="C1435" s="1" t="str">
        <f t="shared" si="182"/>
        <v>〇</v>
      </c>
      <c r="D1435" s="1" t="str">
        <f t="shared" si="176"/>
        <v>20:36.019</v>
      </c>
      <c r="E1435" s="1" t="str">
        <f t="shared" si="177"/>
        <v>20</v>
      </c>
      <c r="F1435" s="1" t="str">
        <f t="shared" si="178"/>
        <v>36</v>
      </c>
      <c r="G1435" s="1" t="str">
        <f t="shared" si="179"/>
        <v>019</v>
      </c>
      <c r="H1435" s="1">
        <f t="shared" si="180"/>
        <v>1236019</v>
      </c>
      <c r="I1435" s="1">
        <f t="shared" si="181"/>
        <v>2</v>
      </c>
      <c r="J1435">
        <f t="shared" si="183"/>
        <v>0</v>
      </c>
    </row>
    <row r="1436" spans="2:10" x14ac:dyDescent="0.15">
      <c r="B1436" s="1" t="s">
        <v>2277</v>
      </c>
      <c r="C1436" s="1" t="str">
        <f t="shared" si="182"/>
        <v>●</v>
      </c>
      <c r="D1436" s="1" t="str">
        <f t="shared" si="176"/>
        <v>20:36.021</v>
      </c>
      <c r="E1436" s="1" t="str">
        <f t="shared" si="177"/>
        <v>20</v>
      </c>
      <c r="F1436" s="1" t="str">
        <f t="shared" si="178"/>
        <v>36</v>
      </c>
      <c r="G1436" s="1" t="str">
        <f t="shared" si="179"/>
        <v>021</v>
      </c>
      <c r="H1436" s="1">
        <f t="shared" si="180"/>
        <v>1236021</v>
      </c>
      <c r="I1436" s="1">
        <f t="shared" si="181"/>
        <v>49</v>
      </c>
      <c r="J1436">
        <f t="shared" si="183"/>
        <v>49</v>
      </c>
    </row>
    <row r="1437" spans="2:10" x14ac:dyDescent="0.15">
      <c r="B1437" s="1" t="s">
        <v>2278</v>
      </c>
      <c r="C1437" s="1" t="str">
        <f t="shared" si="182"/>
        <v>〇</v>
      </c>
      <c r="D1437" s="1" t="str">
        <f t="shared" si="176"/>
        <v>20:36.070</v>
      </c>
      <c r="E1437" s="1" t="str">
        <f t="shared" si="177"/>
        <v>20</v>
      </c>
      <c r="F1437" s="1" t="str">
        <f t="shared" si="178"/>
        <v>36</v>
      </c>
      <c r="G1437" s="1" t="str">
        <f t="shared" si="179"/>
        <v>070</v>
      </c>
      <c r="H1437" s="1">
        <f t="shared" si="180"/>
        <v>1236070</v>
      </c>
      <c r="I1437" s="1">
        <f t="shared" si="181"/>
        <v>2</v>
      </c>
      <c r="J1437">
        <f t="shared" si="183"/>
        <v>0</v>
      </c>
    </row>
    <row r="1438" spans="2:10" x14ac:dyDescent="0.15">
      <c r="B1438" s="1" t="s">
        <v>2279</v>
      </c>
      <c r="C1438" s="1" t="str">
        <f t="shared" si="182"/>
        <v>●</v>
      </c>
      <c r="D1438" s="1" t="str">
        <f t="shared" si="176"/>
        <v>20:36.072</v>
      </c>
      <c r="E1438" s="1" t="str">
        <f t="shared" si="177"/>
        <v>20</v>
      </c>
      <c r="F1438" s="1" t="str">
        <f t="shared" si="178"/>
        <v>36</v>
      </c>
      <c r="G1438" s="1" t="str">
        <f t="shared" si="179"/>
        <v>072</v>
      </c>
      <c r="H1438" s="1">
        <f t="shared" si="180"/>
        <v>1236072</v>
      </c>
      <c r="I1438" s="1">
        <f t="shared" si="181"/>
        <v>48</v>
      </c>
      <c r="J1438">
        <f t="shared" si="183"/>
        <v>48</v>
      </c>
    </row>
    <row r="1439" spans="2:10" x14ac:dyDescent="0.15">
      <c r="B1439" s="1" t="s">
        <v>2280</v>
      </c>
      <c r="C1439" s="1" t="str">
        <f t="shared" si="182"/>
        <v>〇</v>
      </c>
      <c r="D1439" s="1" t="str">
        <f t="shared" si="176"/>
        <v>20:36.120</v>
      </c>
      <c r="E1439" s="1" t="str">
        <f t="shared" si="177"/>
        <v>20</v>
      </c>
      <c r="F1439" s="1" t="str">
        <f t="shared" si="178"/>
        <v>36</v>
      </c>
      <c r="G1439" s="1" t="str">
        <f t="shared" si="179"/>
        <v>120</v>
      </c>
      <c r="H1439" s="1">
        <f t="shared" si="180"/>
        <v>1236120</v>
      </c>
      <c r="I1439" s="1">
        <f t="shared" si="181"/>
        <v>2</v>
      </c>
      <c r="J1439">
        <f t="shared" si="183"/>
        <v>0</v>
      </c>
    </row>
    <row r="1440" spans="2:10" x14ac:dyDescent="0.15">
      <c r="B1440" s="1" t="s">
        <v>2281</v>
      </c>
      <c r="C1440" s="1" t="str">
        <f t="shared" si="182"/>
        <v>●</v>
      </c>
      <c r="D1440" s="1" t="str">
        <f t="shared" si="176"/>
        <v>20:36.122</v>
      </c>
      <c r="E1440" s="1" t="str">
        <f t="shared" si="177"/>
        <v>20</v>
      </c>
      <c r="F1440" s="1" t="str">
        <f t="shared" si="178"/>
        <v>36</v>
      </c>
      <c r="G1440" s="1" t="str">
        <f t="shared" si="179"/>
        <v>122</v>
      </c>
      <c r="H1440" s="1">
        <f t="shared" si="180"/>
        <v>1236122</v>
      </c>
      <c r="I1440" s="1">
        <f t="shared" si="181"/>
        <v>49</v>
      </c>
      <c r="J1440">
        <f t="shared" si="183"/>
        <v>49</v>
      </c>
    </row>
    <row r="1441" spans="2:10" x14ac:dyDescent="0.15">
      <c r="B1441" s="1" t="s">
        <v>2282</v>
      </c>
      <c r="C1441" s="1" t="str">
        <f t="shared" si="182"/>
        <v>〇</v>
      </c>
      <c r="D1441" s="1" t="str">
        <f t="shared" si="176"/>
        <v>20:36.171</v>
      </c>
      <c r="E1441" s="1" t="str">
        <f t="shared" si="177"/>
        <v>20</v>
      </c>
      <c r="F1441" s="1" t="str">
        <f t="shared" si="178"/>
        <v>36</v>
      </c>
      <c r="G1441" s="1" t="str">
        <f t="shared" si="179"/>
        <v>171</v>
      </c>
      <c r="H1441" s="1">
        <f t="shared" si="180"/>
        <v>1236171</v>
      </c>
      <c r="I1441" s="1">
        <f t="shared" si="181"/>
        <v>3</v>
      </c>
      <c r="J1441">
        <f t="shared" si="183"/>
        <v>0</v>
      </c>
    </row>
    <row r="1442" spans="2:10" x14ac:dyDescent="0.15">
      <c r="B1442" s="1" t="s">
        <v>2283</v>
      </c>
      <c r="C1442" s="1" t="str">
        <f t="shared" si="182"/>
        <v>●</v>
      </c>
      <c r="D1442" s="1" t="str">
        <f t="shared" si="176"/>
        <v>20:36.174</v>
      </c>
      <c r="E1442" s="1" t="str">
        <f t="shared" si="177"/>
        <v>20</v>
      </c>
      <c r="F1442" s="1" t="str">
        <f t="shared" si="178"/>
        <v>36</v>
      </c>
      <c r="G1442" s="1" t="str">
        <f t="shared" si="179"/>
        <v>174</v>
      </c>
      <c r="H1442" s="1">
        <f t="shared" si="180"/>
        <v>1236174</v>
      </c>
      <c r="I1442" s="1">
        <f t="shared" si="181"/>
        <v>53</v>
      </c>
      <c r="J1442">
        <f t="shared" si="183"/>
        <v>53</v>
      </c>
    </row>
    <row r="1443" spans="2:10" x14ac:dyDescent="0.15">
      <c r="B1443" s="1" t="s">
        <v>2284</v>
      </c>
      <c r="C1443" s="1" t="str">
        <f t="shared" si="182"/>
        <v>〇</v>
      </c>
      <c r="D1443" s="1" t="str">
        <f t="shared" si="176"/>
        <v>20:36.227</v>
      </c>
      <c r="E1443" s="1" t="str">
        <f t="shared" si="177"/>
        <v>20</v>
      </c>
      <c r="F1443" s="1" t="str">
        <f t="shared" si="178"/>
        <v>36</v>
      </c>
      <c r="G1443" s="1" t="str">
        <f t="shared" si="179"/>
        <v>227</v>
      </c>
      <c r="H1443" s="1">
        <f t="shared" si="180"/>
        <v>1236227</v>
      </c>
      <c r="I1443" s="1">
        <f t="shared" si="181"/>
        <v>2</v>
      </c>
      <c r="J1443">
        <f t="shared" si="183"/>
        <v>0</v>
      </c>
    </row>
    <row r="1444" spans="2:10" x14ac:dyDescent="0.15">
      <c r="B1444" s="1" t="s">
        <v>2285</v>
      </c>
      <c r="C1444" s="1" t="str">
        <f t="shared" si="182"/>
        <v>●</v>
      </c>
      <c r="D1444" s="1" t="str">
        <f t="shared" si="176"/>
        <v>20:36.229</v>
      </c>
      <c r="E1444" s="1" t="str">
        <f t="shared" si="177"/>
        <v>20</v>
      </c>
      <c r="F1444" s="1" t="str">
        <f t="shared" si="178"/>
        <v>36</v>
      </c>
      <c r="G1444" s="1" t="str">
        <f t="shared" si="179"/>
        <v>229</v>
      </c>
      <c r="H1444" s="1">
        <f t="shared" si="180"/>
        <v>1236229</v>
      </c>
      <c r="I1444" s="1">
        <f t="shared" si="181"/>
        <v>55</v>
      </c>
      <c r="J1444">
        <f t="shared" si="183"/>
        <v>55</v>
      </c>
    </row>
    <row r="1445" spans="2:10" x14ac:dyDescent="0.15">
      <c r="B1445" s="1" t="s">
        <v>2286</v>
      </c>
      <c r="C1445" s="1" t="str">
        <f t="shared" si="182"/>
        <v>〇</v>
      </c>
      <c r="D1445" s="1" t="str">
        <f t="shared" si="176"/>
        <v>20:36.284</v>
      </c>
      <c r="E1445" s="1" t="str">
        <f t="shared" si="177"/>
        <v>20</v>
      </c>
      <c r="F1445" s="1" t="str">
        <f t="shared" si="178"/>
        <v>36</v>
      </c>
      <c r="G1445" s="1" t="str">
        <f t="shared" si="179"/>
        <v>284</v>
      </c>
      <c r="H1445" s="1">
        <f t="shared" si="180"/>
        <v>1236284</v>
      </c>
      <c r="I1445" s="1">
        <f t="shared" si="181"/>
        <v>4</v>
      </c>
      <c r="J1445">
        <f t="shared" si="183"/>
        <v>0</v>
      </c>
    </row>
    <row r="1446" spans="2:10" x14ac:dyDescent="0.15">
      <c r="B1446" s="1" t="s">
        <v>2287</v>
      </c>
      <c r="C1446" s="1" t="str">
        <f t="shared" si="182"/>
        <v>●</v>
      </c>
      <c r="D1446" s="1" t="str">
        <f t="shared" si="176"/>
        <v>20:36.288</v>
      </c>
      <c r="E1446" s="1" t="str">
        <f t="shared" si="177"/>
        <v>20</v>
      </c>
      <c r="F1446" s="1" t="str">
        <f t="shared" si="178"/>
        <v>36</v>
      </c>
      <c r="G1446" s="1" t="str">
        <f t="shared" si="179"/>
        <v>288</v>
      </c>
      <c r="H1446" s="1">
        <f t="shared" si="180"/>
        <v>1236288</v>
      </c>
      <c r="I1446" s="1">
        <f t="shared" si="181"/>
        <v>47</v>
      </c>
      <c r="J1446">
        <f t="shared" si="183"/>
        <v>47</v>
      </c>
    </row>
    <row r="1447" spans="2:10" x14ac:dyDescent="0.15">
      <c r="B1447" s="1" t="s">
        <v>2288</v>
      </c>
      <c r="C1447" s="1" t="str">
        <f t="shared" si="182"/>
        <v>〇</v>
      </c>
      <c r="D1447" s="1" t="str">
        <f t="shared" si="176"/>
        <v>20:36.335</v>
      </c>
      <c r="E1447" s="1" t="str">
        <f t="shared" si="177"/>
        <v>20</v>
      </c>
      <c r="F1447" s="1" t="str">
        <f t="shared" si="178"/>
        <v>36</v>
      </c>
      <c r="G1447" s="1" t="str">
        <f t="shared" si="179"/>
        <v>335</v>
      </c>
      <c r="H1447" s="1">
        <f t="shared" si="180"/>
        <v>1236335</v>
      </c>
      <c r="I1447" s="1">
        <f t="shared" si="181"/>
        <v>2</v>
      </c>
      <c r="J1447">
        <f t="shared" si="183"/>
        <v>0</v>
      </c>
    </row>
    <row r="1448" spans="2:10" x14ac:dyDescent="0.15">
      <c r="B1448" s="1" t="s">
        <v>2289</v>
      </c>
      <c r="C1448" s="1" t="str">
        <f t="shared" si="182"/>
        <v>●</v>
      </c>
      <c r="D1448" s="1" t="str">
        <f t="shared" si="176"/>
        <v>20:36.337</v>
      </c>
      <c r="E1448" s="1" t="str">
        <f t="shared" si="177"/>
        <v>20</v>
      </c>
      <c r="F1448" s="1" t="str">
        <f t="shared" si="178"/>
        <v>36</v>
      </c>
      <c r="G1448" s="1" t="str">
        <f t="shared" si="179"/>
        <v>337</v>
      </c>
      <c r="H1448" s="1">
        <f t="shared" si="180"/>
        <v>1236337</v>
      </c>
      <c r="I1448" s="1">
        <f t="shared" si="181"/>
        <v>53</v>
      </c>
      <c r="J1448">
        <f t="shared" si="183"/>
        <v>53</v>
      </c>
    </row>
    <row r="1449" spans="2:10" x14ac:dyDescent="0.15">
      <c r="B1449" s="1" t="s">
        <v>2290</v>
      </c>
      <c r="C1449" s="1" t="str">
        <f t="shared" si="182"/>
        <v>〇</v>
      </c>
      <c r="D1449" s="1" t="str">
        <f t="shared" si="176"/>
        <v>20:36.390</v>
      </c>
      <c r="E1449" s="1" t="str">
        <f t="shared" si="177"/>
        <v>20</v>
      </c>
      <c r="F1449" s="1" t="str">
        <f t="shared" si="178"/>
        <v>36</v>
      </c>
      <c r="G1449" s="1" t="str">
        <f t="shared" si="179"/>
        <v>390</v>
      </c>
      <c r="H1449" s="1">
        <f t="shared" si="180"/>
        <v>1236390</v>
      </c>
      <c r="I1449" s="1">
        <f t="shared" si="181"/>
        <v>2</v>
      </c>
      <c r="J1449">
        <f t="shared" si="183"/>
        <v>0</v>
      </c>
    </row>
    <row r="1450" spans="2:10" x14ac:dyDescent="0.15">
      <c r="B1450" s="1" t="s">
        <v>2291</v>
      </c>
      <c r="C1450" s="1" t="str">
        <f t="shared" si="182"/>
        <v>●</v>
      </c>
      <c r="D1450" s="1" t="str">
        <f t="shared" si="176"/>
        <v>20:36.392</v>
      </c>
      <c r="E1450" s="1" t="str">
        <f t="shared" si="177"/>
        <v>20</v>
      </c>
      <c r="F1450" s="1" t="str">
        <f t="shared" si="178"/>
        <v>36</v>
      </c>
      <c r="G1450" s="1" t="str">
        <f t="shared" si="179"/>
        <v>392</v>
      </c>
      <c r="H1450" s="1">
        <f t="shared" si="180"/>
        <v>1236392</v>
      </c>
      <c r="I1450" s="1">
        <f t="shared" si="181"/>
        <v>53</v>
      </c>
      <c r="J1450">
        <f t="shared" si="183"/>
        <v>53</v>
      </c>
    </row>
    <row r="1451" spans="2:10" x14ac:dyDescent="0.15">
      <c r="B1451" s="1" t="s">
        <v>2292</v>
      </c>
      <c r="C1451" s="1" t="str">
        <f t="shared" si="182"/>
        <v>〇</v>
      </c>
      <c r="D1451" s="1" t="str">
        <f t="shared" si="176"/>
        <v>20:36.445</v>
      </c>
      <c r="E1451" s="1" t="str">
        <f t="shared" si="177"/>
        <v>20</v>
      </c>
      <c r="F1451" s="1" t="str">
        <f t="shared" si="178"/>
        <v>36</v>
      </c>
      <c r="G1451" s="1" t="str">
        <f t="shared" si="179"/>
        <v>445</v>
      </c>
      <c r="H1451" s="1">
        <f t="shared" si="180"/>
        <v>1236445</v>
      </c>
      <c r="I1451" s="1">
        <f t="shared" si="181"/>
        <v>2</v>
      </c>
      <c r="J1451">
        <f t="shared" si="183"/>
        <v>0</v>
      </c>
    </row>
    <row r="1452" spans="2:10" x14ac:dyDescent="0.15">
      <c r="B1452" s="1" t="s">
        <v>2293</v>
      </c>
      <c r="C1452" s="1" t="str">
        <f t="shared" si="182"/>
        <v>●</v>
      </c>
      <c r="D1452" s="1" t="str">
        <f t="shared" si="176"/>
        <v>20:36.447</v>
      </c>
      <c r="E1452" s="1" t="str">
        <f t="shared" si="177"/>
        <v>20</v>
      </c>
      <c r="F1452" s="1" t="str">
        <f t="shared" si="178"/>
        <v>36</v>
      </c>
      <c r="G1452" s="1" t="str">
        <f t="shared" si="179"/>
        <v>447</v>
      </c>
      <c r="H1452" s="1">
        <f t="shared" si="180"/>
        <v>1236447</v>
      </c>
      <c r="I1452" s="1">
        <f t="shared" si="181"/>
        <v>49</v>
      </c>
      <c r="J1452">
        <f t="shared" si="183"/>
        <v>49</v>
      </c>
    </row>
    <row r="1453" spans="2:10" x14ac:dyDescent="0.15">
      <c r="B1453" s="1" t="s">
        <v>2294</v>
      </c>
      <c r="C1453" s="1" t="str">
        <f t="shared" si="182"/>
        <v>〇</v>
      </c>
      <c r="D1453" s="1" t="str">
        <f t="shared" si="176"/>
        <v>20:36.496</v>
      </c>
      <c r="E1453" s="1" t="str">
        <f t="shared" si="177"/>
        <v>20</v>
      </c>
      <c r="F1453" s="1" t="str">
        <f t="shared" si="178"/>
        <v>36</v>
      </c>
      <c r="G1453" s="1" t="str">
        <f t="shared" si="179"/>
        <v>496</v>
      </c>
      <c r="H1453" s="1">
        <f t="shared" si="180"/>
        <v>1236496</v>
      </c>
      <c r="I1453" s="1">
        <f t="shared" si="181"/>
        <v>2</v>
      </c>
      <c r="J1453">
        <f t="shared" si="183"/>
        <v>0</v>
      </c>
    </row>
    <row r="1454" spans="2:10" x14ac:dyDescent="0.15">
      <c r="B1454" s="1" t="s">
        <v>2295</v>
      </c>
      <c r="C1454" s="1" t="str">
        <f t="shared" si="182"/>
        <v>●</v>
      </c>
      <c r="D1454" s="1" t="str">
        <f t="shared" si="176"/>
        <v>20:36.498</v>
      </c>
      <c r="E1454" s="1" t="str">
        <f t="shared" si="177"/>
        <v>20</v>
      </c>
      <c r="F1454" s="1" t="str">
        <f t="shared" si="178"/>
        <v>36</v>
      </c>
      <c r="G1454" s="1" t="str">
        <f t="shared" si="179"/>
        <v>498</v>
      </c>
      <c r="H1454" s="1">
        <f t="shared" si="180"/>
        <v>1236498</v>
      </c>
      <c r="I1454" s="1">
        <f t="shared" si="181"/>
        <v>47</v>
      </c>
      <c r="J1454">
        <f t="shared" si="183"/>
        <v>47</v>
      </c>
    </row>
    <row r="1455" spans="2:10" x14ac:dyDescent="0.15">
      <c r="B1455" s="1" t="s">
        <v>2296</v>
      </c>
      <c r="C1455" s="1" t="str">
        <f t="shared" si="182"/>
        <v>〇</v>
      </c>
      <c r="D1455" s="1" t="str">
        <f t="shared" si="176"/>
        <v>20:36.545</v>
      </c>
      <c r="E1455" s="1" t="str">
        <f t="shared" si="177"/>
        <v>20</v>
      </c>
      <c r="F1455" s="1" t="str">
        <f t="shared" si="178"/>
        <v>36</v>
      </c>
      <c r="G1455" s="1" t="str">
        <f t="shared" si="179"/>
        <v>545</v>
      </c>
      <c r="H1455" s="1">
        <f t="shared" si="180"/>
        <v>1236545</v>
      </c>
      <c r="I1455" s="1">
        <f t="shared" si="181"/>
        <v>2</v>
      </c>
      <c r="J1455">
        <f t="shared" si="183"/>
        <v>0</v>
      </c>
    </row>
    <row r="1456" spans="2:10" x14ac:dyDescent="0.15">
      <c r="B1456" s="1" t="s">
        <v>2297</v>
      </c>
      <c r="C1456" s="1" t="str">
        <f t="shared" si="182"/>
        <v>●</v>
      </c>
      <c r="D1456" s="1" t="str">
        <f t="shared" si="176"/>
        <v>20:36.547</v>
      </c>
      <c r="E1456" s="1" t="str">
        <f t="shared" si="177"/>
        <v>20</v>
      </c>
      <c r="F1456" s="1" t="str">
        <f t="shared" si="178"/>
        <v>36</v>
      </c>
      <c r="G1456" s="1" t="str">
        <f t="shared" si="179"/>
        <v>547</v>
      </c>
      <c r="H1456" s="1">
        <f t="shared" si="180"/>
        <v>1236547</v>
      </c>
      <c r="I1456" s="1">
        <f t="shared" si="181"/>
        <v>52</v>
      </c>
      <c r="J1456">
        <f t="shared" si="183"/>
        <v>52</v>
      </c>
    </row>
    <row r="1457" spans="2:10" x14ac:dyDescent="0.15">
      <c r="B1457" s="1" t="s">
        <v>2298</v>
      </c>
      <c r="C1457" s="1" t="str">
        <f t="shared" si="182"/>
        <v>〇</v>
      </c>
      <c r="D1457" s="1" t="str">
        <f t="shared" si="176"/>
        <v>20:36.599</v>
      </c>
      <c r="E1457" s="1" t="str">
        <f t="shared" si="177"/>
        <v>20</v>
      </c>
      <c r="F1457" s="1" t="str">
        <f t="shared" si="178"/>
        <v>36</v>
      </c>
      <c r="G1457" s="1" t="str">
        <f t="shared" si="179"/>
        <v>599</v>
      </c>
      <c r="H1457" s="1">
        <f t="shared" si="180"/>
        <v>1236599</v>
      </c>
      <c r="I1457" s="1">
        <f t="shared" si="181"/>
        <v>6</v>
      </c>
      <c r="J1457">
        <f t="shared" si="183"/>
        <v>0</v>
      </c>
    </row>
    <row r="1458" spans="2:10" x14ac:dyDescent="0.15">
      <c r="B1458" s="1" t="s">
        <v>2299</v>
      </c>
      <c r="C1458" s="1" t="str">
        <f t="shared" si="182"/>
        <v>●</v>
      </c>
      <c r="D1458" s="1" t="str">
        <f t="shared" si="176"/>
        <v>20:36.605</v>
      </c>
      <c r="E1458" s="1" t="str">
        <f t="shared" si="177"/>
        <v>20</v>
      </c>
      <c r="F1458" s="1" t="str">
        <f t="shared" si="178"/>
        <v>36</v>
      </c>
      <c r="G1458" s="1" t="str">
        <f t="shared" si="179"/>
        <v>605</v>
      </c>
      <c r="H1458" s="1">
        <f t="shared" si="180"/>
        <v>1236605</v>
      </c>
      <c r="I1458" s="1">
        <f t="shared" si="181"/>
        <v>49</v>
      </c>
      <c r="J1458">
        <f t="shared" si="183"/>
        <v>49</v>
      </c>
    </row>
    <row r="1459" spans="2:10" x14ac:dyDescent="0.15">
      <c r="B1459" s="1" t="s">
        <v>2300</v>
      </c>
      <c r="C1459" s="1" t="str">
        <f t="shared" si="182"/>
        <v>〇</v>
      </c>
      <c r="D1459" s="1" t="str">
        <f t="shared" si="176"/>
        <v>20:36.654</v>
      </c>
      <c r="E1459" s="1" t="str">
        <f t="shared" si="177"/>
        <v>20</v>
      </c>
      <c r="F1459" s="1" t="str">
        <f t="shared" si="178"/>
        <v>36</v>
      </c>
      <c r="G1459" s="1" t="str">
        <f t="shared" si="179"/>
        <v>654</v>
      </c>
      <c r="H1459" s="1">
        <f t="shared" si="180"/>
        <v>1236654</v>
      </c>
      <c r="I1459" s="1">
        <f t="shared" si="181"/>
        <v>3</v>
      </c>
      <c r="J1459">
        <f t="shared" si="183"/>
        <v>0</v>
      </c>
    </row>
    <row r="1460" spans="2:10" x14ac:dyDescent="0.15">
      <c r="B1460" s="1" t="s">
        <v>2301</v>
      </c>
      <c r="C1460" s="1" t="str">
        <f t="shared" si="182"/>
        <v>●</v>
      </c>
      <c r="D1460" s="1" t="str">
        <f t="shared" si="176"/>
        <v>20:36.657</v>
      </c>
      <c r="E1460" s="1" t="str">
        <f t="shared" si="177"/>
        <v>20</v>
      </c>
      <c r="F1460" s="1" t="str">
        <f t="shared" si="178"/>
        <v>36</v>
      </c>
      <c r="G1460" s="1" t="str">
        <f t="shared" si="179"/>
        <v>657</v>
      </c>
      <c r="H1460" s="1">
        <f t="shared" si="180"/>
        <v>1236657</v>
      </c>
      <c r="I1460" s="1">
        <f t="shared" si="181"/>
        <v>51</v>
      </c>
      <c r="J1460">
        <f t="shared" si="183"/>
        <v>51</v>
      </c>
    </row>
    <row r="1461" spans="2:10" x14ac:dyDescent="0.15">
      <c r="B1461" s="1" t="s">
        <v>2302</v>
      </c>
      <c r="C1461" s="1" t="str">
        <f t="shared" si="182"/>
        <v>〇</v>
      </c>
      <c r="D1461" s="1" t="str">
        <f t="shared" si="176"/>
        <v>20:36.708</v>
      </c>
      <c r="E1461" s="1" t="str">
        <f t="shared" si="177"/>
        <v>20</v>
      </c>
      <c r="F1461" s="1" t="str">
        <f t="shared" si="178"/>
        <v>36</v>
      </c>
      <c r="G1461" s="1" t="str">
        <f t="shared" si="179"/>
        <v>708</v>
      </c>
      <c r="H1461" s="1">
        <f t="shared" si="180"/>
        <v>1236708</v>
      </c>
      <c r="I1461" s="1">
        <f t="shared" si="181"/>
        <v>2</v>
      </c>
      <c r="J1461">
        <f t="shared" si="183"/>
        <v>0</v>
      </c>
    </row>
    <row r="1462" spans="2:10" x14ac:dyDescent="0.15">
      <c r="B1462" s="1" t="s">
        <v>2303</v>
      </c>
      <c r="C1462" s="1" t="str">
        <f t="shared" si="182"/>
        <v>●</v>
      </c>
      <c r="D1462" s="1" t="str">
        <f t="shared" si="176"/>
        <v>20:36.710</v>
      </c>
      <c r="E1462" s="1" t="str">
        <f t="shared" si="177"/>
        <v>20</v>
      </c>
      <c r="F1462" s="1" t="str">
        <f t="shared" si="178"/>
        <v>36</v>
      </c>
      <c r="G1462" s="1" t="str">
        <f t="shared" si="179"/>
        <v>710</v>
      </c>
      <c r="H1462" s="1">
        <f t="shared" si="180"/>
        <v>1236710</v>
      </c>
      <c r="I1462" s="1">
        <f t="shared" si="181"/>
        <v>49</v>
      </c>
      <c r="J1462">
        <f t="shared" si="183"/>
        <v>49</v>
      </c>
    </row>
    <row r="1463" spans="2:10" x14ac:dyDescent="0.15">
      <c r="B1463" s="1" t="s">
        <v>2304</v>
      </c>
      <c r="C1463" s="1" t="str">
        <f t="shared" si="182"/>
        <v>〇</v>
      </c>
      <c r="D1463" s="1" t="str">
        <f t="shared" si="176"/>
        <v>20:36.759</v>
      </c>
      <c r="E1463" s="1" t="str">
        <f t="shared" si="177"/>
        <v>20</v>
      </c>
      <c r="F1463" s="1" t="str">
        <f t="shared" si="178"/>
        <v>36</v>
      </c>
      <c r="G1463" s="1" t="str">
        <f t="shared" si="179"/>
        <v>759</v>
      </c>
      <c r="H1463" s="1">
        <f t="shared" si="180"/>
        <v>1236759</v>
      </c>
      <c r="I1463" s="1">
        <f t="shared" si="181"/>
        <v>2</v>
      </c>
      <c r="J1463">
        <f t="shared" si="183"/>
        <v>0</v>
      </c>
    </row>
    <row r="1464" spans="2:10" x14ac:dyDescent="0.15">
      <c r="B1464" s="1" t="s">
        <v>2305</v>
      </c>
      <c r="C1464" s="1" t="str">
        <f t="shared" si="182"/>
        <v>●</v>
      </c>
      <c r="D1464" s="1" t="str">
        <f t="shared" si="176"/>
        <v>20:36.761</v>
      </c>
      <c r="E1464" s="1" t="str">
        <f t="shared" si="177"/>
        <v>20</v>
      </c>
      <c r="F1464" s="1" t="str">
        <f t="shared" si="178"/>
        <v>36</v>
      </c>
      <c r="G1464" s="1" t="str">
        <f t="shared" si="179"/>
        <v>761</v>
      </c>
      <c r="H1464" s="1">
        <f t="shared" si="180"/>
        <v>1236761</v>
      </c>
      <c r="I1464" s="1">
        <f t="shared" si="181"/>
        <v>51</v>
      </c>
      <c r="J1464">
        <f t="shared" si="183"/>
        <v>51</v>
      </c>
    </row>
    <row r="1465" spans="2:10" x14ac:dyDescent="0.15">
      <c r="B1465" s="1" t="s">
        <v>2306</v>
      </c>
      <c r="C1465" s="1" t="str">
        <f t="shared" si="182"/>
        <v>〇</v>
      </c>
      <c r="D1465" s="1" t="str">
        <f t="shared" si="176"/>
        <v>20:36.812</v>
      </c>
      <c r="E1465" s="1" t="str">
        <f t="shared" si="177"/>
        <v>20</v>
      </c>
      <c r="F1465" s="1" t="str">
        <f t="shared" si="178"/>
        <v>36</v>
      </c>
      <c r="G1465" s="1" t="str">
        <f t="shared" si="179"/>
        <v>812</v>
      </c>
      <c r="H1465" s="1">
        <f t="shared" si="180"/>
        <v>1236812</v>
      </c>
      <c r="I1465" s="1">
        <f t="shared" si="181"/>
        <v>4</v>
      </c>
      <c r="J1465">
        <f t="shared" si="183"/>
        <v>0</v>
      </c>
    </row>
    <row r="1466" spans="2:10" x14ac:dyDescent="0.15">
      <c r="B1466" s="1" t="s">
        <v>2307</v>
      </c>
      <c r="C1466" s="1" t="str">
        <f t="shared" si="182"/>
        <v>●</v>
      </c>
      <c r="D1466" s="1" t="str">
        <f t="shared" si="176"/>
        <v>20:36.816</v>
      </c>
      <c r="E1466" s="1" t="str">
        <f t="shared" si="177"/>
        <v>20</v>
      </c>
      <c r="F1466" s="1" t="str">
        <f t="shared" si="178"/>
        <v>36</v>
      </c>
      <c r="G1466" s="1" t="str">
        <f t="shared" si="179"/>
        <v>816</v>
      </c>
      <c r="H1466" s="1">
        <f t="shared" si="180"/>
        <v>1236816</v>
      </c>
      <c r="I1466" s="1">
        <f t="shared" si="181"/>
        <v>50</v>
      </c>
      <c r="J1466">
        <f t="shared" si="183"/>
        <v>50</v>
      </c>
    </row>
    <row r="1467" spans="2:10" x14ac:dyDescent="0.15">
      <c r="B1467" s="1" t="s">
        <v>2308</v>
      </c>
      <c r="C1467" s="1" t="str">
        <f t="shared" si="182"/>
        <v>〇</v>
      </c>
      <c r="D1467" s="1" t="str">
        <f t="shared" si="176"/>
        <v>20:36.866</v>
      </c>
      <c r="E1467" s="1" t="str">
        <f t="shared" si="177"/>
        <v>20</v>
      </c>
      <c r="F1467" s="1" t="str">
        <f t="shared" si="178"/>
        <v>36</v>
      </c>
      <c r="G1467" s="1" t="str">
        <f t="shared" si="179"/>
        <v>866</v>
      </c>
      <c r="H1467" s="1">
        <f t="shared" si="180"/>
        <v>1236866</v>
      </c>
      <c r="I1467" s="1">
        <f t="shared" si="181"/>
        <v>3</v>
      </c>
      <c r="J1467">
        <f t="shared" si="183"/>
        <v>0</v>
      </c>
    </row>
    <row r="1468" spans="2:10" x14ac:dyDescent="0.15">
      <c r="B1468" s="1" t="s">
        <v>2309</v>
      </c>
      <c r="C1468" s="1" t="str">
        <f t="shared" si="182"/>
        <v>●</v>
      </c>
      <c r="D1468" s="1" t="str">
        <f t="shared" si="176"/>
        <v>20:36.869</v>
      </c>
      <c r="E1468" s="1" t="str">
        <f t="shared" si="177"/>
        <v>20</v>
      </c>
      <c r="F1468" s="1" t="str">
        <f t="shared" si="178"/>
        <v>36</v>
      </c>
      <c r="G1468" s="1" t="str">
        <f t="shared" si="179"/>
        <v>869</v>
      </c>
      <c r="H1468" s="1">
        <f t="shared" si="180"/>
        <v>1236869</v>
      </c>
      <c r="I1468" s="1">
        <f t="shared" si="181"/>
        <v>48</v>
      </c>
      <c r="J1468">
        <f t="shared" si="183"/>
        <v>48</v>
      </c>
    </row>
    <row r="1469" spans="2:10" x14ac:dyDescent="0.15">
      <c r="B1469" s="1" t="s">
        <v>2310</v>
      </c>
      <c r="C1469" s="1" t="str">
        <f t="shared" si="182"/>
        <v>〇</v>
      </c>
      <c r="D1469" s="1" t="str">
        <f t="shared" si="176"/>
        <v>20:36.917</v>
      </c>
      <c r="E1469" s="1" t="str">
        <f t="shared" si="177"/>
        <v>20</v>
      </c>
      <c r="F1469" s="1" t="str">
        <f t="shared" si="178"/>
        <v>36</v>
      </c>
      <c r="G1469" s="1" t="str">
        <f t="shared" si="179"/>
        <v>917</v>
      </c>
      <c r="H1469" s="1">
        <f t="shared" si="180"/>
        <v>1236917</v>
      </c>
      <c r="I1469" s="1">
        <f t="shared" si="181"/>
        <v>6</v>
      </c>
      <c r="J1469">
        <f t="shared" si="183"/>
        <v>0</v>
      </c>
    </row>
    <row r="1470" spans="2:10" x14ac:dyDescent="0.15">
      <c r="B1470" s="1" t="s">
        <v>2311</v>
      </c>
      <c r="C1470" s="1" t="str">
        <f t="shared" si="182"/>
        <v>●</v>
      </c>
      <c r="D1470" s="1" t="str">
        <f t="shared" si="176"/>
        <v>20:36.923</v>
      </c>
      <c r="E1470" s="1" t="str">
        <f t="shared" si="177"/>
        <v>20</v>
      </c>
      <c r="F1470" s="1" t="str">
        <f t="shared" si="178"/>
        <v>36</v>
      </c>
      <c r="G1470" s="1" t="str">
        <f t="shared" si="179"/>
        <v>923</v>
      </c>
      <c r="H1470" s="1">
        <f t="shared" si="180"/>
        <v>1236923</v>
      </c>
      <c r="I1470" s="1">
        <f t="shared" si="181"/>
        <v>49</v>
      </c>
      <c r="J1470">
        <f t="shared" si="183"/>
        <v>49</v>
      </c>
    </row>
    <row r="1471" spans="2:10" x14ac:dyDescent="0.15">
      <c r="B1471" s="1" t="s">
        <v>2312</v>
      </c>
      <c r="C1471" s="1" t="str">
        <f t="shared" si="182"/>
        <v>〇</v>
      </c>
      <c r="D1471" s="1" t="str">
        <f t="shared" si="176"/>
        <v>20:36.972</v>
      </c>
      <c r="E1471" s="1" t="str">
        <f t="shared" si="177"/>
        <v>20</v>
      </c>
      <c r="F1471" s="1" t="str">
        <f t="shared" si="178"/>
        <v>36</v>
      </c>
      <c r="G1471" s="1" t="str">
        <f t="shared" si="179"/>
        <v>972</v>
      </c>
      <c r="H1471" s="1">
        <f t="shared" si="180"/>
        <v>1236972</v>
      </c>
      <c r="I1471" s="1">
        <f t="shared" si="181"/>
        <v>2</v>
      </c>
      <c r="J1471">
        <f t="shared" si="183"/>
        <v>0</v>
      </c>
    </row>
    <row r="1472" spans="2:10" x14ac:dyDescent="0.15">
      <c r="B1472" s="1" t="s">
        <v>2313</v>
      </c>
      <c r="C1472" s="1" t="str">
        <f t="shared" si="182"/>
        <v>●</v>
      </c>
      <c r="D1472" s="1" t="str">
        <f t="shared" si="176"/>
        <v>20:36.974</v>
      </c>
      <c r="E1472" s="1" t="str">
        <f t="shared" si="177"/>
        <v>20</v>
      </c>
      <c r="F1472" s="1" t="str">
        <f t="shared" si="178"/>
        <v>36</v>
      </c>
      <c r="G1472" s="1" t="str">
        <f t="shared" si="179"/>
        <v>974</v>
      </c>
      <c r="H1472" s="1">
        <f t="shared" si="180"/>
        <v>1236974</v>
      </c>
      <c r="I1472" s="1">
        <f t="shared" si="181"/>
        <v>49</v>
      </c>
      <c r="J1472">
        <f t="shared" si="183"/>
        <v>49</v>
      </c>
    </row>
    <row r="1473" spans="2:10" x14ac:dyDescent="0.15">
      <c r="B1473" s="1" t="s">
        <v>2314</v>
      </c>
      <c r="C1473" s="1" t="str">
        <f t="shared" si="182"/>
        <v>〇</v>
      </c>
      <c r="D1473" s="1" t="str">
        <f t="shared" si="176"/>
        <v>20:37.023</v>
      </c>
      <c r="E1473" s="1" t="str">
        <f t="shared" si="177"/>
        <v>20</v>
      </c>
      <c r="F1473" s="1" t="str">
        <f t="shared" si="178"/>
        <v>37</v>
      </c>
      <c r="G1473" s="1" t="str">
        <f t="shared" si="179"/>
        <v>023</v>
      </c>
      <c r="H1473" s="1">
        <f t="shared" si="180"/>
        <v>1237023</v>
      </c>
      <c r="I1473" s="1">
        <f t="shared" si="181"/>
        <v>2</v>
      </c>
      <c r="J1473">
        <f t="shared" si="183"/>
        <v>0</v>
      </c>
    </row>
    <row r="1474" spans="2:10" x14ac:dyDescent="0.15">
      <c r="B1474" s="1" t="s">
        <v>2315</v>
      </c>
      <c r="C1474" s="1" t="str">
        <f t="shared" si="182"/>
        <v>●</v>
      </c>
      <c r="D1474" s="1" t="str">
        <f t="shared" ref="D1474:D1537" si="184">MID(B1474,15,9)</f>
        <v>20:37.025</v>
      </c>
      <c r="E1474" s="1" t="str">
        <f t="shared" ref="E1474:E1537" si="185">MID($D1474,1,2)</f>
        <v>20</v>
      </c>
      <c r="F1474" s="1" t="str">
        <f t="shared" ref="F1474:F1537" si="186">MID($D1474,4,2)</f>
        <v>37</v>
      </c>
      <c r="G1474" s="1" t="str">
        <f t="shared" ref="G1474:G1537" si="187">MID($D1474,7,3)</f>
        <v>025</v>
      </c>
      <c r="H1474" s="1">
        <f t="shared" ref="H1474:H1537" si="188">(VALUE(E1474)*60+VALUE(F1474))*1000+G1474</f>
        <v>1237025</v>
      </c>
      <c r="I1474" s="1">
        <f t="shared" ref="I1474:I1537" si="189">H1475-H1474</f>
        <v>50</v>
      </c>
      <c r="J1474">
        <f t="shared" si="183"/>
        <v>50</v>
      </c>
    </row>
    <row r="1475" spans="2:10" x14ac:dyDescent="0.15">
      <c r="B1475" s="1" t="s">
        <v>2316</v>
      </c>
      <c r="C1475" s="1" t="str">
        <f t="shared" ref="C1475:C1538" si="190">IF(MID(B1475,75,5)="start","●","〇")</f>
        <v>〇</v>
      </c>
      <c r="D1475" s="1" t="str">
        <f t="shared" si="184"/>
        <v>20:37.075</v>
      </c>
      <c r="E1475" s="1" t="str">
        <f t="shared" si="185"/>
        <v>20</v>
      </c>
      <c r="F1475" s="1" t="str">
        <f t="shared" si="186"/>
        <v>37</v>
      </c>
      <c r="G1475" s="1" t="str">
        <f t="shared" si="187"/>
        <v>075</v>
      </c>
      <c r="H1475" s="1">
        <f t="shared" si="188"/>
        <v>1237075</v>
      </c>
      <c r="I1475" s="1">
        <f t="shared" si="189"/>
        <v>2</v>
      </c>
      <c r="J1475">
        <f t="shared" ref="J1475:J1538" si="191">IF(C1475="●",I1475,0)</f>
        <v>0</v>
      </c>
    </row>
    <row r="1476" spans="2:10" x14ac:dyDescent="0.15">
      <c r="B1476" s="1" t="s">
        <v>2317</v>
      </c>
      <c r="C1476" s="1" t="str">
        <f t="shared" si="190"/>
        <v>●</v>
      </c>
      <c r="D1476" s="1" t="str">
        <f t="shared" si="184"/>
        <v>20:37.077</v>
      </c>
      <c r="E1476" s="1" t="str">
        <f t="shared" si="185"/>
        <v>20</v>
      </c>
      <c r="F1476" s="1" t="str">
        <f t="shared" si="186"/>
        <v>37</v>
      </c>
      <c r="G1476" s="1" t="str">
        <f t="shared" si="187"/>
        <v>077</v>
      </c>
      <c r="H1476" s="1">
        <f t="shared" si="188"/>
        <v>1237077</v>
      </c>
      <c r="I1476" s="1">
        <f t="shared" si="189"/>
        <v>49</v>
      </c>
      <c r="J1476">
        <f t="shared" si="191"/>
        <v>49</v>
      </c>
    </row>
    <row r="1477" spans="2:10" x14ac:dyDescent="0.15">
      <c r="B1477" s="1" t="s">
        <v>2318</v>
      </c>
      <c r="C1477" s="1" t="str">
        <f t="shared" si="190"/>
        <v>〇</v>
      </c>
      <c r="D1477" s="1" t="str">
        <f t="shared" si="184"/>
        <v>20:37.126</v>
      </c>
      <c r="E1477" s="1" t="str">
        <f t="shared" si="185"/>
        <v>20</v>
      </c>
      <c r="F1477" s="1" t="str">
        <f t="shared" si="186"/>
        <v>37</v>
      </c>
      <c r="G1477" s="1" t="str">
        <f t="shared" si="187"/>
        <v>126</v>
      </c>
      <c r="H1477" s="1">
        <f t="shared" si="188"/>
        <v>1237126</v>
      </c>
      <c r="I1477" s="1">
        <f t="shared" si="189"/>
        <v>1</v>
      </c>
      <c r="J1477">
        <f t="shared" si="191"/>
        <v>0</v>
      </c>
    </row>
    <row r="1478" spans="2:10" x14ac:dyDescent="0.15">
      <c r="B1478" s="1" t="s">
        <v>2319</v>
      </c>
      <c r="C1478" s="1" t="str">
        <f t="shared" si="190"/>
        <v>●</v>
      </c>
      <c r="D1478" s="1" t="str">
        <f t="shared" si="184"/>
        <v>20:37.127</v>
      </c>
      <c r="E1478" s="1" t="str">
        <f t="shared" si="185"/>
        <v>20</v>
      </c>
      <c r="F1478" s="1" t="str">
        <f t="shared" si="186"/>
        <v>37</v>
      </c>
      <c r="G1478" s="1" t="str">
        <f t="shared" si="187"/>
        <v>127</v>
      </c>
      <c r="H1478" s="1">
        <f t="shared" si="188"/>
        <v>1237127</v>
      </c>
      <c r="I1478" s="1">
        <f t="shared" si="189"/>
        <v>49</v>
      </c>
      <c r="J1478">
        <f t="shared" si="191"/>
        <v>49</v>
      </c>
    </row>
    <row r="1479" spans="2:10" x14ac:dyDescent="0.15">
      <c r="B1479" s="1" t="s">
        <v>2320</v>
      </c>
      <c r="C1479" s="1" t="str">
        <f t="shared" si="190"/>
        <v>〇</v>
      </c>
      <c r="D1479" s="1" t="str">
        <f t="shared" si="184"/>
        <v>20:37.176</v>
      </c>
      <c r="E1479" s="1" t="str">
        <f t="shared" si="185"/>
        <v>20</v>
      </c>
      <c r="F1479" s="1" t="str">
        <f t="shared" si="186"/>
        <v>37</v>
      </c>
      <c r="G1479" s="1" t="str">
        <f t="shared" si="187"/>
        <v>176</v>
      </c>
      <c r="H1479" s="1">
        <f t="shared" si="188"/>
        <v>1237176</v>
      </c>
      <c r="I1479" s="1">
        <f t="shared" si="189"/>
        <v>2</v>
      </c>
      <c r="J1479">
        <f t="shared" si="191"/>
        <v>0</v>
      </c>
    </row>
    <row r="1480" spans="2:10" x14ac:dyDescent="0.15">
      <c r="B1480" s="1" t="s">
        <v>2321</v>
      </c>
      <c r="C1480" s="1" t="str">
        <f t="shared" si="190"/>
        <v>●</v>
      </c>
      <c r="D1480" s="1" t="str">
        <f t="shared" si="184"/>
        <v>20:37.178</v>
      </c>
      <c r="E1480" s="1" t="str">
        <f t="shared" si="185"/>
        <v>20</v>
      </c>
      <c r="F1480" s="1" t="str">
        <f t="shared" si="186"/>
        <v>37</v>
      </c>
      <c r="G1480" s="1" t="str">
        <f t="shared" si="187"/>
        <v>178</v>
      </c>
      <c r="H1480" s="1">
        <f t="shared" si="188"/>
        <v>1237178</v>
      </c>
      <c r="I1480" s="1">
        <f t="shared" si="189"/>
        <v>53</v>
      </c>
      <c r="J1480">
        <f t="shared" si="191"/>
        <v>53</v>
      </c>
    </row>
    <row r="1481" spans="2:10" x14ac:dyDescent="0.15">
      <c r="B1481" s="1" t="s">
        <v>2322</v>
      </c>
      <c r="C1481" s="1" t="str">
        <f t="shared" si="190"/>
        <v>〇</v>
      </c>
      <c r="D1481" s="1" t="str">
        <f t="shared" si="184"/>
        <v>20:37.231</v>
      </c>
      <c r="E1481" s="1" t="str">
        <f t="shared" si="185"/>
        <v>20</v>
      </c>
      <c r="F1481" s="1" t="str">
        <f t="shared" si="186"/>
        <v>37</v>
      </c>
      <c r="G1481" s="1" t="str">
        <f t="shared" si="187"/>
        <v>231</v>
      </c>
      <c r="H1481" s="1">
        <f t="shared" si="188"/>
        <v>1237231</v>
      </c>
      <c r="I1481" s="1">
        <f t="shared" si="189"/>
        <v>3</v>
      </c>
      <c r="J1481">
        <f t="shared" si="191"/>
        <v>0</v>
      </c>
    </row>
    <row r="1482" spans="2:10" x14ac:dyDescent="0.15">
      <c r="B1482" s="1" t="s">
        <v>2323</v>
      </c>
      <c r="C1482" s="1" t="str">
        <f t="shared" si="190"/>
        <v>●</v>
      </c>
      <c r="D1482" s="1" t="str">
        <f t="shared" si="184"/>
        <v>20:37.234</v>
      </c>
      <c r="E1482" s="1" t="str">
        <f t="shared" si="185"/>
        <v>20</v>
      </c>
      <c r="F1482" s="1" t="str">
        <f t="shared" si="186"/>
        <v>37</v>
      </c>
      <c r="G1482" s="1" t="str">
        <f t="shared" si="187"/>
        <v>234</v>
      </c>
      <c r="H1482" s="1">
        <f t="shared" si="188"/>
        <v>1237234</v>
      </c>
      <c r="I1482" s="1">
        <f t="shared" si="189"/>
        <v>54</v>
      </c>
      <c r="J1482">
        <f t="shared" si="191"/>
        <v>54</v>
      </c>
    </row>
    <row r="1483" spans="2:10" x14ac:dyDescent="0.15">
      <c r="B1483" s="1" t="s">
        <v>2324</v>
      </c>
      <c r="C1483" s="1" t="str">
        <f t="shared" si="190"/>
        <v>〇</v>
      </c>
      <c r="D1483" s="1" t="str">
        <f t="shared" si="184"/>
        <v>20:37.288</v>
      </c>
      <c r="E1483" s="1" t="str">
        <f t="shared" si="185"/>
        <v>20</v>
      </c>
      <c r="F1483" s="1" t="str">
        <f t="shared" si="186"/>
        <v>37</v>
      </c>
      <c r="G1483" s="1" t="str">
        <f t="shared" si="187"/>
        <v>288</v>
      </c>
      <c r="H1483" s="1">
        <f t="shared" si="188"/>
        <v>1237288</v>
      </c>
      <c r="I1483" s="1">
        <f t="shared" si="189"/>
        <v>2</v>
      </c>
      <c r="J1483">
        <f t="shared" si="191"/>
        <v>0</v>
      </c>
    </row>
    <row r="1484" spans="2:10" x14ac:dyDescent="0.15">
      <c r="B1484" s="1" t="s">
        <v>2325</v>
      </c>
      <c r="C1484" s="1" t="str">
        <f t="shared" si="190"/>
        <v>●</v>
      </c>
      <c r="D1484" s="1" t="str">
        <f t="shared" si="184"/>
        <v>20:37.290</v>
      </c>
      <c r="E1484" s="1" t="str">
        <f t="shared" si="185"/>
        <v>20</v>
      </c>
      <c r="F1484" s="1" t="str">
        <f t="shared" si="186"/>
        <v>37</v>
      </c>
      <c r="G1484" s="1" t="str">
        <f t="shared" si="187"/>
        <v>290</v>
      </c>
      <c r="H1484" s="1">
        <f t="shared" si="188"/>
        <v>1237290</v>
      </c>
      <c r="I1484" s="1">
        <f t="shared" si="189"/>
        <v>52</v>
      </c>
      <c r="J1484">
        <f t="shared" si="191"/>
        <v>52</v>
      </c>
    </row>
    <row r="1485" spans="2:10" x14ac:dyDescent="0.15">
      <c r="B1485" s="1" t="s">
        <v>2326</v>
      </c>
      <c r="C1485" s="1" t="str">
        <f t="shared" si="190"/>
        <v>〇</v>
      </c>
      <c r="D1485" s="1" t="str">
        <f t="shared" si="184"/>
        <v>20:37.342</v>
      </c>
      <c r="E1485" s="1" t="str">
        <f t="shared" si="185"/>
        <v>20</v>
      </c>
      <c r="F1485" s="1" t="str">
        <f t="shared" si="186"/>
        <v>37</v>
      </c>
      <c r="G1485" s="1" t="str">
        <f t="shared" si="187"/>
        <v>342</v>
      </c>
      <c r="H1485" s="1">
        <f t="shared" si="188"/>
        <v>1237342</v>
      </c>
      <c r="I1485" s="1">
        <f t="shared" si="189"/>
        <v>2</v>
      </c>
      <c r="J1485">
        <f t="shared" si="191"/>
        <v>0</v>
      </c>
    </row>
    <row r="1486" spans="2:10" x14ac:dyDescent="0.15">
      <c r="B1486" s="1" t="s">
        <v>2327</v>
      </c>
      <c r="C1486" s="1" t="str">
        <f t="shared" si="190"/>
        <v>●</v>
      </c>
      <c r="D1486" s="1" t="str">
        <f t="shared" si="184"/>
        <v>20:37.344</v>
      </c>
      <c r="E1486" s="1" t="str">
        <f t="shared" si="185"/>
        <v>20</v>
      </c>
      <c r="F1486" s="1" t="str">
        <f t="shared" si="186"/>
        <v>37</v>
      </c>
      <c r="G1486" s="1" t="str">
        <f t="shared" si="187"/>
        <v>344</v>
      </c>
      <c r="H1486" s="1">
        <f t="shared" si="188"/>
        <v>1237344</v>
      </c>
      <c r="I1486" s="1">
        <f t="shared" si="189"/>
        <v>48</v>
      </c>
      <c r="J1486">
        <f t="shared" si="191"/>
        <v>48</v>
      </c>
    </row>
    <row r="1487" spans="2:10" x14ac:dyDescent="0.15">
      <c r="B1487" s="1" t="s">
        <v>2328</v>
      </c>
      <c r="C1487" s="1" t="str">
        <f t="shared" si="190"/>
        <v>〇</v>
      </c>
      <c r="D1487" s="1" t="str">
        <f t="shared" si="184"/>
        <v>20:37.392</v>
      </c>
      <c r="E1487" s="1" t="str">
        <f t="shared" si="185"/>
        <v>20</v>
      </c>
      <c r="F1487" s="1" t="str">
        <f t="shared" si="186"/>
        <v>37</v>
      </c>
      <c r="G1487" s="1" t="str">
        <f t="shared" si="187"/>
        <v>392</v>
      </c>
      <c r="H1487" s="1">
        <f t="shared" si="188"/>
        <v>1237392</v>
      </c>
      <c r="I1487" s="1">
        <f t="shared" si="189"/>
        <v>2</v>
      </c>
      <c r="J1487">
        <f t="shared" si="191"/>
        <v>0</v>
      </c>
    </row>
    <row r="1488" spans="2:10" x14ac:dyDescent="0.15">
      <c r="B1488" s="1" t="s">
        <v>2329</v>
      </c>
      <c r="C1488" s="1" t="str">
        <f t="shared" si="190"/>
        <v>●</v>
      </c>
      <c r="D1488" s="1" t="str">
        <f t="shared" si="184"/>
        <v>20:37.394</v>
      </c>
      <c r="E1488" s="1" t="str">
        <f t="shared" si="185"/>
        <v>20</v>
      </c>
      <c r="F1488" s="1" t="str">
        <f t="shared" si="186"/>
        <v>37</v>
      </c>
      <c r="G1488" s="1" t="str">
        <f t="shared" si="187"/>
        <v>394</v>
      </c>
      <c r="H1488" s="1">
        <f t="shared" si="188"/>
        <v>1237394</v>
      </c>
      <c r="I1488" s="1">
        <f t="shared" si="189"/>
        <v>53</v>
      </c>
      <c r="J1488">
        <f t="shared" si="191"/>
        <v>53</v>
      </c>
    </row>
    <row r="1489" spans="2:10" x14ac:dyDescent="0.15">
      <c r="B1489" s="1" t="s">
        <v>2330</v>
      </c>
      <c r="C1489" s="1" t="str">
        <f t="shared" si="190"/>
        <v>〇</v>
      </c>
      <c r="D1489" s="1" t="str">
        <f t="shared" si="184"/>
        <v>20:37.447</v>
      </c>
      <c r="E1489" s="1" t="str">
        <f t="shared" si="185"/>
        <v>20</v>
      </c>
      <c r="F1489" s="1" t="str">
        <f t="shared" si="186"/>
        <v>37</v>
      </c>
      <c r="G1489" s="1" t="str">
        <f t="shared" si="187"/>
        <v>447</v>
      </c>
      <c r="H1489" s="1">
        <f t="shared" si="188"/>
        <v>1237447</v>
      </c>
      <c r="I1489" s="1">
        <f t="shared" si="189"/>
        <v>2</v>
      </c>
      <c r="J1489">
        <f t="shared" si="191"/>
        <v>0</v>
      </c>
    </row>
    <row r="1490" spans="2:10" x14ac:dyDescent="0.15">
      <c r="B1490" s="1" t="s">
        <v>2331</v>
      </c>
      <c r="C1490" s="1" t="str">
        <f t="shared" si="190"/>
        <v>●</v>
      </c>
      <c r="D1490" s="1" t="str">
        <f t="shared" si="184"/>
        <v>20:37.449</v>
      </c>
      <c r="E1490" s="1" t="str">
        <f t="shared" si="185"/>
        <v>20</v>
      </c>
      <c r="F1490" s="1" t="str">
        <f t="shared" si="186"/>
        <v>37</v>
      </c>
      <c r="G1490" s="1" t="str">
        <f t="shared" si="187"/>
        <v>449</v>
      </c>
      <c r="H1490" s="1">
        <f t="shared" si="188"/>
        <v>1237449</v>
      </c>
      <c r="I1490" s="1">
        <f t="shared" si="189"/>
        <v>51</v>
      </c>
      <c r="J1490">
        <f t="shared" si="191"/>
        <v>51</v>
      </c>
    </row>
    <row r="1491" spans="2:10" x14ac:dyDescent="0.15">
      <c r="B1491" s="1" t="s">
        <v>2332</v>
      </c>
      <c r="C1491" s="1" t="str">
        <f t="shared" si="190"/>
        <v>〇</v>
      </c>
      <c r="D1491" s="1" t="str">
        <f t="shared" si="184"/>
        <v>20:37.500</v>
      </c>
      <c r="E1491" s="1" t="str">
        <f t="shared" si="185"/>
        <v>20</v>
      </c>
      <c r="F1491" s="1" t="str">
        <f t="shared" si="186"/>
        <v>37</v>
      </c>
      <c r="G1491" s="1" t="str">
        <f t="shared" si="187"/>
        <v>500</v>
      </c>
      <c r="H1491" s="1">
        <f t="shared" si="188"/>
        <v>1237500</v>
      </c>
      <c r="I1491" s="1">
        <f t="shared" si="189"/>
        <v>4</v>
      </c>
      <c r="J1491">
        <f t="shared" si="191"/>
        <v>0</v>
      </c>
    </row>
    <row r="1492" spans="2:10" x14ac:dyDescent="0.15">
      <c r="B1492" s="1" t="s">
        <v>2333</v>
      </c>
      <c r="C1492" s="1" t="str">
        <f t="shared" si="190"/>
        <v>●</v>
      </c>
      <c r="D1492" s="1" t="str">
        <f t="shared" si="184"/>
        <v>20:37.504</v>
      </c>
      <c r="E1492" s="1" t="str">
        <f t="shared" si="185"/>
        <v>20</v>
      </c>
      <c r="F1492" s="1" t="str">
        <f t="shared" si="186"/>
        <v>37</v>
      </c>
      <c r="G1492" s="1" t="str">
        <f t="shared" si="187"/>
        <v>504</v>
      </c>
      <c r="H1492" s="1">
        <f t="shared" si="188"/>
        <v>1237504</v>
      </c>
      <c r="I1492" s="1">
        <f t="shared" si="189"/>
        <v>50</v>
      </c>
      <c r="J1492">
        <f t="shared" si="191"/>
        <v>50</v>
      </c>
    </row>
    <row r="1493" spans="2:10" x14ac:dyDescent="0.15">
      <c r="B1493" s="1" t="s">
        <v>2334</v>
      </c>
      <c r="C1493" s="1" t="str">
        <f t="shared" si="190"/>
        <v>〇</v>
      </c>
      <c r="D1493" s="1" t="str">
        <f t="shared" si="184"/>
        <v>20:37.554</v>
      </c>
      <c r="E1493" s="1" t="str">
        <f t="shared" si="185"/>
        <v>20</v>
      </c>
      <c r="F1493" s="1" t="str">
        <f t="shared" si="186"/>
        <v>37</v>
      </c>
      <c r="G1493" s="1" t="str">
        <f t="shared" si="187"/>
        <v>554</v>
      </c>
      <c r="H1493" s="1">
        <f t="shared" si="188"/>
        <v>1237554</v>
      </c>
      <c r="I1493" s="1">
        <f t="shared" si="189"/>
        <v>2</v>
      </c>
      <c r="J1493">
        <f t="shared" si="191"/>
        <v>0</v>
      </c>
    </row>
    <row r="1494" spans="2:10" x14ac:dyDescent="0.15">
      <c r="B1494" s="1" t="s">
        <v>2335</v>
      </c>
      <c r="C1494" s="1" t="str">
        <f t="shared" si="190"/>
        <v>●</v>
      </c>
      <c r="D1494" s="1" t="str">
        <f t="shared" si="184"/>
        <v>20:37.556</v>
      </c>
      <c r="E1494" s="1" t="str">
        <f t="shared" si="185"/>
        <v>20</v>
      </c>
      <c r="F1494" s="1" t="str">
        <f t="shared" si="186"/>
        <v>37</v>
      </c>
      <c r="G1494" s="1" t="str">
        <f t="shared" si="187"/>
        <v>556</v>
      </c>
      <c r="H1494" s="1">
        <f t="shared" si="188"/>
        <v>1237556</v>
      </c>
      <c r="I1494" s="1">
        <f t="shared" si="189"/>
        <v>52</v>
      </c>
      <c r="J1494">
        <f t="shared" si="191"/>
        <v>52</v>
      </c>
    </row>
    <row r="1495" spans="2:10" x14ac:dyDescent="0.15">
      <c r="B1495" s="1" t="s">
        <v>2336</v>
      </c>
      <c r="C1495" s="1" t="str">
        <f t="shared" si="190"/>
        <v>〇</v>
      </c>
      <c r="D1495" s="1" t="str">
        <f t="shared" si="184"/>
        <v>20:37.608</v>
      </c>
      <c r="E1495" s="1" t="str">
        <f t="shared" si="185"/>
        <v>20</v>
      </c>
      <c r="F1495" s="1" t="str">
        <f t="shared" si="186"/>
        <v>37</v>
      </c>
      <c r="G1495" s="1" t="str">
        <f t="shared" si="187"/>
        <v>608</v>
      </c>
      <c r="H1495" s="1">
        <f t="shared" si="188"/>
        <v>1237608</v>
      </c>
      <c r="I1495" s="1">
        <f t="shared" si="189"/>
        <v>2</v>
      </c>
      <c r="J1495">
        <f t="shared" si="191"/>
        <v>0</v>
      </c>
    </row>
    <row r="1496" spans="2:10" x14ac:dyDescent="0.15">
      <c r="B1496" s="1" t="s">
        <v>2337</v>
      </c>
      <c r="C1496" s="1" t="str">
        <f t="shared" si="190"/>
        <v>●</v>
      </c>
      <c r="D1496" s="1" t="str">
        <f t="shared" si="184"/>
        <v>20:37.610</v>
      </c>
      <c r="E1496" s="1" t="str">
        <f t="shared" si="185"/>
        <v>20</v>
      </c>
      <c r="F1496" s="1" t="str">
        <f t="shared" si="186"/>
        <v>37</v>
      </c>
      <c r="G1496" s="1" t="str">
        <f t="shared" si="187"/>
        <v>610</v>
      </c>
      <c r="H1496" s="1">
        <f t="shared" si="188"/>
        <v>1237610</v>
      </c>
      <c r="I1496" s="1">
        <f t="shared" si="189"/>
        <v>52</v>
      </c>
      <c r="J1496">
        <f t="shared" si="191"/>
        <v>52</v>
      </c>
    </row>
    <row r="1497" spans="2:10" x14ac:dyDescent="0.15">
      <c r="B1497" s="1" t="s">
        <v>2338</v>
      </c>
      <c r="C1497" s="1" t="str">
        <f t="shared" si="190"/>
        <v>〇</v>
      </c>
      <c r="D1497" s="1" t="str">
        <f t="shared" si="184"/>
        <v>20:37.662</v>
      </c>
      <c r="E1497" s="1" t="str">
        <f t="shared" si="185"/>
        <v>20</v>
      </c>
      <c r="F1497" s="1" t="str">
        <f t="shared" si="186"/>
        <v>37</v>
      </c>
      <c r="G1497" s="1" t="str">
        <f t="shared" si="187"/>
        <v>662</v>
      </c>
      <c r="H1497" s="1">
        <f t="shared" si="188"/>
        <v>1237662</v>
      </c>
      <c r="I1497" s="1">
        <f t="shared" si="189"/>
        <v>4</v>
      </c>
      <c r="J1497">
        <f t="shared" si="191"/>
        <v>0</v>
      </c>
    </row>
    <row r="1498" spans="2:10" x14ac:dyDescent="0.15">
      <c r="B1498" s="1" t="s">
        <v>2339</v>
      </c>
      <c r="C1498" s="1" t="str">
        <f t="shared" si="190"/>
        <v>●</v>
      </c>
      <c r="D1498" s="1" t="str">
        <f t="shared" si="184"/>
        <v>20:37.666</v>
      </c>
      <c r="E1498" s="1" t="str">
        <f t="shared" si="185"/>
        <v>20</v>
      </c>
      <c r="F1498" s="1" t="str">
        <f t="shared" si="186"/>
        <v>37</v>
      </c>
      <c r="G1498" s="1" t="str">
        <f t="shared" si="187"/>
        <v>666</v>
      </c>
      <c r="H1498" s="1">
        <f t="shared" si="188"/>
        <v>1237666</v>
      </c>
      <c r="I1498" s="1">
        <f t="shared" si="189"/>
        <v>52</v>
      </c>
      <c r="J1498">
        <f t="shared" si="191"/>
        <v>52</v>
      </c>
    </row>
    <row r="1499" spans="2:10" x14ac:dyDescent="0.15">
      <c r="B1499" s="1" t="s">
        <v>2340</v>
      </c>
      <c r="C1499" s="1" t="str">
        <f t="shared" si="190"/>
        <v>〇</v>
      </c>
      <c r="D1499" s="1" t="str">
        <f t="shared" si="184"/>
        <v>20:37.718</v>
      </c>
      <c r="E1499" s="1" t="str">
        <f t="shared" si="185"/>
        <v>20</v>
      </c>
      <c r="F1499" s="1" t="str">
        <f t="shared" si="186"/>
        <v>37</v>
      </c>
      <c r="G1499" s="1" t="str">
        <f t="shared" si="187"/>
        <v>718</v>
      </c>
      <c r="H1499" s="1">
        <f t="shared" si="188"/>
        <v>1237718</v>
      </c>
      <c r="I1499" s="1">
        <f t="shared" si="189"/>
        <v>2</v>
      </c>
      <c r="J1499">
        <f t="shared" si="191"/>
        <v>0</v>
      </c>
    </row>
    <row r="1500" spans="2:10" x14ac:dyDescent="0.15">
      <c r="B1500" s="1" t="s">
        <v>2341</v>
      </c>
      <c r="C1500" s="1" t="str">
        <f t="shared" si="190"/>
        <v>●</v>
      </c>
      <c r="D1500" s="1" t="str">
        <f t="shared" si="184"/>
        <v>20:37.720</v>
      </c>
      <c r="E1500" s="1" t="str">
        <f t="shared" si="185"/>
        <v>20</v>
      </c>
      <c r="F1500" s="1" t="str">
        <f t="shared" si="186"/>
        <v>37</v>
      </c>
      <c r="G1500" s="1" t="str">
        <f t="shared" si="187"/>
        <v>720</v>
      </c>
      <c r="H1500" s="1">
        <f t="shared" si="188"/>
        <v>1237720</v>
      </c>
      <c r="I1500" s="1">
        <f t="shared" si="189"/>
        <v>50</v>
      </c>
      <c r="J1500">
        <f t="shared" si="191"/>
        <v>50</v>
      </c>
    </row>
    <row r="1501" spans="2:10" x14ac:dyDescent="0.15">
      <c r="B1501" s="1" t="s">
        <v>2342</v>
      </c>
      <c r="C1501" s="1" t="str">
        <f t="shared" si="190"/>
        <v>〇</v>
      </c>
      <c r="D1501" s="1" t="str">
        <f t="shared" si="184"/>
        <v>20:37.770</v>
      </c>
      <c r="E1501" s="1" t="str">
        <f t="shared" si="185"/>
        <v>20</v>
      </c>
      <c r="F1501" s="1" t="str">
        <f t="shared" si="186"/>
        <v>37</v>
      </c>
      <c r="G1501" s="1" t="str">
        <f t="shared" si="187"/>
        <v>770</v>
      </c>
      <c r="H1501" s="1">
        <f t="shared" si="188"/>
        <v>1237770</v>
      </c>
      <c r="I1501" s="1">
        <f t="shared" si="189"/>
        <v>2</v>
      </c>
      <c r="J1501">
        <f t="shared" si="191"/>
        <v>0</v>
      </c>
    </row>
    <row r="1502" spans="2:10" x14ac:dyDescent="0.15">
      <c r="B1502" s="1" t="s">
        <v>2343</v>
      </c>
      <c r="C1502" s="1" t="str">
        <f t="shared" si="190"/>
        <v>●</v>
      </c>
      <c r="D1502" s="1" t="str">
        <f t="shared" si="184"/>
        <v>20:37.772</v>
      </c>
      <c r="E1502" s="1" t="str">
        <f t="shared" si="185"/>
        <v>20</v>
      </c>
      <c r="F1502" s="1" t="str">
        <f t="shared" si="186"/>
        <v>37</v>
      </c>
      <c r="G1502" s="1" t="str">
        <f t="shared" si="187"/>
        <v>772</v>
      </c>
      <c r="H1502" s="1">
        <f t="shared" si="188"/>
        <v>1237772</v>
      </c>
      <c r="I1502" s="1">
        <f t="shared" si="189"/>
        <v>50</v>
      </c>
      <c r="J1502">
        <f t="shared" si="191"/>
        <v>50</v>
      </c>
    </row>
    <row r="1503" spans="2:10" x14ac:dyDescent="0.15">
      <c r="B1503" s="1" t="s">
        <v>2344</v>
      </c>
      <c r="C1503" s="1" t="str">
        <f t="shared" si="190"/>
        <v>〇</v>
      </c>
      <c r="D1503" s="1" t="str">
        <f t="shared" si="184"/>
        <v>20:37.822</v>
      </c>
      <c r="E1503" s="1" t="str">
        <f t="shared" si="185"/>
        <v>20</v>
      </c>
      <c r="F1503" s="1" t="str">
        <f t="shared" si="186"/>
        <v>37</v>
      </c>
      <c r="G1503" s="1" t="str">
        <f t="shared" si="187"/>
        <v>822</v>
      </c>
      <c r="H1503" s="1">
        <f t="shared" si="188"/>
        <v>1237822</v>
      </c>
      <c r="I1503" s="1">
        <f t="shared" si="189"/>
        <v>2</v>
      </c>
      <c r="J1503">
        <f t="shared" si="191"/>
        <v>0</v>
      </c>
    </row>
    <row r="1504" spans="2:10" x14ac:dyDescent="0.15">
      <c r="B1504" s="1" t="s">
        <v>2345</v>
      </c>
      <c r="C1504" s="1" t="str">
        <f t="shared" si="190"/>
        <v>●</v>
      </c>
      <c r="D1504" s="1" t="str">
        <f t="shared" si="184"/>
        <v>20:37.824</v>
      </c>
      <c r="E1504" s="1" t="str">
        <f t="shared" si="185"/>
        <v>20</v>
      </c>
      <c r="F1504" s="1" t="str">
        <f t="shared" si="186"/>
        <v>37</v>
      </c>
      <c r="G1504" s="1" t="str">
        <f t="shared" si="187"/>
        <v>824</v>
      </c>
      <c r="H1504" s="1">
        <f t="shared" si="188"/>
        <v>1237824</v>
      </c>
      <c r="I1504" s="1">
        <f t="shared" si="189"/>
        <v>48</v>
      </c>
      <c r="J1504">
        <f t="shared" si="191"/>
        <v>48</v>
      </c>
    </row>
    <row r="1505" spans="2:10" x14ac:dyDescent="0.15">
      <c r="B1505" s="1" t="s">
        <v>2346</v>
      </c>
      <c r="C1505" s="1" t="str">
        <f t="shared" si="190"/>
        <v>〇</v>
      </c>
      <c r="D1505" s="1" t="str">
        <f t="shared" si="184"/>
        <v>20:37.872</v>
      </c>
      <c r="E1505" s="1" t="str">
        <f t="shared" si="185"/>
        <v>20</v>
      </c>
      <c r="F1505" s="1" t="str">
        <f t="shared" si="186"/>
        <v>37</v>
      </c>
      <c r="G1505" s="1" t="str">
        <f t="shared" si="187"/>
        <v>872</v>
      </c>
      <c r="H1505" s="1">
        <f t="shared" si="188"/>
        <v>1237872</v>
      </c>
      <c r="I1505" s="1">
        <f t="shared" si="189"/>
        <v>2</v>
      </c>
      <c r="J1505">
        <f t="shared" si="191"/>
        <v>0</v>
      </c>
    </row>
    <row r="1506" spans="2:10" x14ac:dyDescent="0.15">
      <c r="B1506" s="1" t="s">
        <v>2347</v>
      </c>
      <c r="C1506" s="1" t="str">
        <f t="shared" si="190"/>
        <v>●</v>
      </c>
      <c r="D1506" s="1" t="str">
        <f t="shared" si="184"/>
        <v>20:37.874</v>
      </c>
      <c r="E1506" s="1" t="str">
        <f t="shared" si="185"/>
        <v>20</v>
      </c>
      <c r="F1506" s="1" t="str">
        <f t="shared" si="186"/>
        <v>37</v>
      </c>
      <c r="G1506" s="1" t="str">
        <f t="shared" si="187"/>
        <v>874</v>
      </c>
      <c r="H1506" s="1">
        <f t="shared" si="188"/>
        <v>1237874</v>
      </c>
      <c r="I1506" s="1">
        <f t="shared" si="189"/>
        <v>54</v>
      </c>
      <c r="J1506">
        <f t="shared" si="191"/>
        <v>54</v>
      </c>
    </row>
    <row r="1507" spans="2:10" x14ac:dyDescent="0.15">
      <c r="B1507" s="1" t="s">
        <v>2348</v>
      </c>
      <c r="C1507" s="1" t="str">
        <f t="shared" si="190"/>
        <v>〇</v>
      </c>
      <c r="D1507" s="1" t="str">
        <f t="shared" si="184"/>
        <v>20:37.928</v>
      </c>
      <c r="E1507" s="1" t="str">
        <f t="shared" si="185"/>
        <v>20</v>
      </c>
      <c r="F1507" s="1" t="str">
        <f t="shared" si="186"/>
        <v>37</v>
      </c>
      <c r="G1507" s="1" t="str">
        <f t="shared" si="187"/>
        <v>928</v>
      </c>
      <c r="H1507" s="1">
        <f t="shared" si="188"/>
        <v>1237928</v>
      </c>
      <c r="I1507" s="1">
        <f t="shared" si="189"/>
        <v>1</v>
      </c>
      <c r="J1507">
        <f t="shared" si="191"/>
        <v>0</v>
      </c>
    </row>
    <row r="1508" spans="2:10" x14ac:dyDescent="0.15">
      <c r="B1508" s="1" t="s">
        <v>2349</v>
      </c>
      <c r="C1508" s="1" t="str">
        <f t="shared" si="190"/>
        <v>●</v>
      </c>
      <c r="D1508" s="1" t="str">
        <f t="shared" si="184"/>
        <v>20:37.929</v>
      </c>
      <c r="E1508" s="1" t="str">
        <f t="shared" si="185"/>
        <v>20</v>
      </c>
      <c r="F1508" s="1" t="str">
        <f t="shared" si="186"/>
        <v>37</v>
      </c>
      <c r="G1508" s="1" t="str">
        <f t="shared" si="187"/>
        <v>929</v>
      </c>
      <c r="H1508" s="1">
        <f t="shared" si="188"/>
        <v>1237929</v>
      </c>
      <c r="I1508" s="1">
        <f t="shared" si="189"/>
        <v>52</v>
      </c>
      <c r="J1508">
        <f t="shared" si="191"/>
        <v>52</v>
      </c>
    </row>
    <row r="1509" spans="2:10" x14ac:dyDescent="0.15">
      <c r="B1509" s="1" t="s">
        <v>2350</v>
      </c>
      <c r="C1509" s="1" t="str">
        <f t="shared" si="190"/>
        <v>〇</v>
      </c>
      <c r="D1509" s="1" t="str">
        <f t="shared" si="184"/>
        <v>20:37.981</v>
      </c>
      <c r="E1509" s="1" t="str">
        <f t="shared" si="185"/>
        <v>20</v>
      </c>
      <c r="F1509" s="1" t="str">
        <f t="shared" si="186"/>
        <v>37</v>
      </c>
      <c r="G1509" s="1" t="str">
        <f t="shared" si="187"/>
        <v>981</v>
      </c>
      <c r="H1509" s="1">
        <f t="shared" si="188"/>
        <v>1237981</v>
      </c>
      <c r="I1509" s="1">
        <f t="shared" si="189"/>
        <v>4</v>
      </c>
      <c r="J1509">
        <f t="shared" si="191"/>
        <v>0</v>
      </c>
    </row>
    <row r="1510" spans="2:10" x14ac:dyDescent="0.15">
      <c r="B1510" s="1" t="s">
        <v>2351</v>
      </c>
      <c r="C1510" s="1" t="str">
        <f t="shared" si="190"/>
        <v>●</v>
      </c>
      <c r="D1510" s="1" t="str">
        <f t="shared" si="184"/>
        <v>20:37.985</v>
      </c>
      <c r="E1510" s="1" t="str">
        <f t="shared" si="185"/>
        <v>20</v>
      </c>
      <c r="F1510" s="1" t="str">
        <f t="shared" si="186"/>
        <v>37</v>
      </c>
      <c r="G1510" s="1" t="str">
        <f t="shared" si="187"/>
        <v>985</v>
      </c>
      <c r="H1510" s="1">
        <f t="shared" si="188"/>
        <v>1237985</v>
      </c>
      <c r="I1510" s="1">
        <f t="shared" si="189"/>
        <v>50</v>
      </c>
      <c r="J1510">
        <f t="shared" si="191"/>
        <v>50</v>
      </c>
    </row>
    <row r="1511" spans="2:10" x14ac:dyDescent="0.15">
      <c r="B1511" s="1" t="s">
        <v>2352</v>
      </c>
      <c r="C1511" s="1" t="str">
        <f t="shared" si="190"/>
        <v>〇</v>
      </c>
      <c r="D1511" s="1" t="str">
        <f t="shared" si="184"/>
        <v>20:38.035</v>
      </c>
      <c r="E1511" s="1" t="str">
        <f t="shared" si="185"/>
        <v>20</v>
      </c>
      <c r="F1511" s="1" t="str">
        <f t="shared" si="186"/>
        <v>38</v>
      </c>
      <c r="G1511" s="1" t="str">
        <f t="shared" si="187"/>
        <v>035</v>
      </c>
      <c r="H1511" s="1">
        <f t="shared" si="188"/>
        <v>1238035</v>
      </c>
      <c r="I1511" s="1">
        <f t="shared" si="189"/>
        <v>2</v>
      </c>
      <c r="J1511">
        <f t="shared" si="191"/>
        <v>0</v>
      </c>
    </row>
    <row r="1512" spans="2:10" x14ac:dyDescent="0.15">
      <c r="B1512" s="1" t="s">
        <v>2353</v>
      </c>
      <c r="C1512" s="1" t="str">
        <f t="shared" si="190"/>
        <v>●</v>
      </c>
      <c r="D1512" s="1" t="str">
        <f t="shared" si="184"/>
        <v>20:38.037</v>
      </c>
      <c r="E1512" s="1" t="str">
        <f t="shared" si="185"/>
        <v>20</v>
      </c>
      <c r="F1512" s="1" t="str">
        <f t="shared" si="186"/>
        <v>38</v>
      </c>
      <c r="G1512" s="1" t="str">
        <f t="shared" si="187"/>
        <v>037</v>
      </c>
      <c r="H1512" s="1">
        <f t="shared" si="188"/>
        <v>1238037</v>
      </c>
      <c r="I1512" s="1">
        <f t="shared" si="189"/>
        <v>52</v>
      </c>
      <c r="J1512">
        <f t="shared" si="191"/>
        <v>52</v>
      </c>
    </row>
    <row r="1513" spans="2:10" x14ac:dyDescent="0.15">
      <c r="B1513" s="1" t="s">
        <v>2354</v>
      </c>
      <c r="C1513" s="1" t="str">
        <f t="shared" si="190"/>
        <v>〇</v>
      </c>
      <c r="D1513" s="1" t="str">
        <f t="shared" si="184"/>
        <v>20:38.089</v>
      </c>
      <c r="E1513" s="1" t="str">
        <f t="shared" si="185"/>
        <v>20</v>
      </c>
      <c r="F1513" s="1" t="str">
        <f t="shared" si="186"/>
        <v>38</v>
      </c>
      <c r="G1513" s="1" t="str">
        <f t="shared" si="187"/>
        <v>089</v>
      </c>
      <c r="H1513" s="1">
        <f t="shared" si="188"/>
        <v>1238089</v>
      </c>
      <c r="I1513" s="1">
        <f t="shared" si="189"/>
        <v>2</v>
      </c>
      <c r="J1513">
        <f t="shared" si="191"/>
        <v>0</v>
      </c>
    </row>
    <row r="1514" spans="2:10" x14ac:dyDescent="0.15">
      <c r="B1514" s="1" t="s">
        <v>2355</v>
      </c>
      <c r="C1514" s="1" t="str">
        <f t="shared" si="190"/>
        <v>●</v>
      </c>
      <c r="D1514" s="1" t="str">
        <f t="shared" si="184"/>
        <v>20:38.091</v>
      </c>
      <c r="E1514" s="1" t="str">
        <f t="shared" si="185"/>
        <v>20</v>
      </c>
      <c r="F1514" s="1" t="str">
        <f t="shared" si="186"/>
        <v>38</v>
      </c>
      <c r="G1514" s="1" t="str">
        <f t="shared" si="187"/>
        <v>091</v>
      </c>
      <c r="H1514" s="1">
        <f t="shared" si="188"/>
        <v>1238091</v>
      </c>
      <c r="I1514" s="1">
        <f t="shared" si="189"/>
        <v>50</v>
      </c>
      <c r="J1514">
        <f t="shared" si="191"/>
        <v>50</v>
      </c>
    </row>
    <row r="1515" spans="2:10" x14ac:dyDescent="0.15">
      <c r="B1515" s="1" t="s">
        <v>2356</v>
      </c>
      <c r="C1515" s="1" t="str">
        <f t="shared" si="190"/>
        <v>〇</v>
      </c>
      <c r="D1515" s="1" t="str">
        <f t="shared" si="184"/>
        <v>20:38.141</v>
      </c>
      <c r="E1515" s="1" t="str">
        <f t="shared" si="185"/>
        <v>20</v>
      </c>
      <c r="F1515" s="1" t="str">
        <f t="shared" si="186"/>
        <v>38</v>
      </c>
      <c r="G1515" s="1" t="str">
        <f t="shared" si="187"/>
        <v>141</v>
      </c>
      <c r="H1515" s="1">
        <f t="shared" si="188"/>
        <v>1238141</v>
      </c>
      <c r="I1515" s="1">
        <f t="shared" si="189"/>
        <v>2</v>
      </c>
      <c r="J1515">
        <f t="shared" si="191"/>
        <v>0</v>
      </c>
    </row>
    <row r="1516" spans="2:10" x14ac:dyDescent="0.15">
      <c r="B1516" s="1" t="s">
        <v>2357</v>
      </c>
      <c r="C1516" s="1" t="str">
        <f t="shared" si="190"/>
        <v>●</v>
      </c>
      <c r="D1516" s="1" t="str">
        <f t="shared" si="184"/>
        <v>20:38.143</v>
      </c>
      <c r="E1516" s="1" t="str">
        <f t="shared" si="185"/>
        <v>20</v>
      </c>
      <c r="F1516" s="1" t="str">
        <f t="shared" si="186"/>
        <v>38</v>
      </c>
      <c r="G1516" s="1" t="str">
        <f t="shared" si="187"/>
        <v>143</v>
      </c>
      <c r="H1516" s="1">
        <f t="shared" si="188"/>
        <v>1238143</v>
      </c>
      <c r="I1516" s="1">
        <f t="shared" si="189"/>
        <v>51</v>
      </c>
      <c r="J1516">
        <f t="shared" si="191"/>
        <v>51</v>
      </c>
    </row>
    <row r="1517" spans="2:10" x14ac:dyDescent="0.15">
      <c r="B1517" s="1" t="s">
        <v>2358</v>
      </c>
      <c r="C1517" s="1" t="str">
        <f t="shared" si="190"/>
        <v>〇</v>
      </c>
      <c r="D1517" s="1" t="str">
        <f t="shared" si="184"/>
        <v>20:38.194</v>
      </c>
      <c r="E1517" s="1" t="str">
        <f t="shared" si="185"/>
        <v>20</v>
      </c>
      <c r="F1517" s="1" t="str">
        <f t="shared" si="186"/>
        <v>38</v>
      </c>
      <c r="G1517" s="1" t="str">
        <f t="shared" si="187"/>
        <v>194</v>
      </c>
      <c r="H1517" s="1">
        <f t="shared" si="188"/>
        <v>1238194</v>
      </c>
      <c r="I1517" s="1">
        <f t="shared" si="189"/>
        <v>2</v>
      </c>
      <c r="J1517">
        <f t="shared" si="191"/>
        <v>0</v>
      </c>
    </row>
    <row r="1518" spans="2:10" x14ac:dyDescent="0.15">
      <c r="B1518" s="1" t="s">
        <v>2359</v>
      </c>
      <c r="C1518" s="1" t="str">
        <f t="shared" si="190"/>
        <v>●</v>
      </c>
      <c r="D1518" s="1" t="str">
        <f t="shared" si="184"/>
        <v>20:38.196</v>
      </c>
      <c r="E1518" s="1" t="str">
        <f t="shared" si="185"/>
        <v>20</v>
      </c>
      <c r="F1518" s="1" t="str">
        <f t="shared" si="186"/>
        <v>38</v>
      </c>
      <c r="G1518" s="1" t="str">
        <f t="shared" si="187"/>
        <v>196</v>
      </c>
      <c r="H1518" s="1">
        <f t="shared" si="188"/>
        <v>1238196</v>
      </c>
      <c r="I1518" s="1">
        <f t="shared" si="189"/>
        <v>48</v>
      </c>
      <c r="J1518">
        <f t="shared" si="191"/>
        <v>48</v>
      </c>
    </row>
    <row r="1519" spans="2:10" x14ac:dyDescent="0.15">
      <c r="B1519" s="1" t="s">
        <v>2360</v>
      </c>
      <c r="C1519" s="1" t="str">
        <f t="shared" si="190"/>
        <v>〇</v>
      </c>
      <c r="D1519" s="1" t="str">
        <f t="shared" si="184"/>
        <v>20:38.244</v>
      </c>
      <c r="E1519" s="1" t="str">
        <f t="shared" si="185"/>
        <v>20</v>
      </c>
      <c r="F1519" s="1" t="str">
        <f t="shared" si="186"/>
        <v>38</v>
      </c>
      <c r="G1519" s="1" t="str">
        <f t="shared" si="187"/>
        <v>244</v>
      </c>
      <c r="H1519" s="1">
        <f t="shared" si="188"/>
        <v>1238244</v>
      </c>
      <c r="I1519" s="1">
        <f t="shared" si="189"/>
        <v>2</v>
      </c>
      <c r="J1519">
        <f t="shared" si="191"/>
        <v>0</v>
      </c>
    </row>
    <row r="1520" spans="2:10" x14ac:dyDescent="0.15">
      <c r="B1520" s="1" t="s">
        <v>2361</v>
      </c>
      <c r="C1520" s="1" t="str">
        <f t="shared" si="190"/>
        <v>●</v>
      </c>
      <c r="D1520" s="1" t="str">
        <f t="shared" si="184"/>
        <v>20:38.246</v>
      </c>
      <c r="E1520" s="1" t="str">
        <f t="shared" si="185"/>
        <v>20</v>
      </c>
      <c r="F1520" s="1" t="str">
        <f t="shared" si="186"/>
        <v>38</v>
      </c>
      <c r="G1520" s="1" t="str">
        <f t="shared" si="187"/>
        <v>246</v>
      </c>
      <c r="H1520" s="1">
        <f t="shared" si="188"/>
        <v>1238246</v>
      </c>
      <c r="I1520" s="1">
        <f t="shared" si="189"/>
        <v>49</v>
      </c>
      <c r="J1520">
        <f t="shared" si="191"/>
        <v>49</v>
      </c>
    </row>
    <row r="1521" spans="2:10" x14ac:dyDescent="0.15">
      <c r="B1521" s="1" t="s">
        <v>2362</v>
      </c>
      <c r="C1521" s="1" t="str">
        <f t="shared" si="190"/>
        <v>〇</v>
      </c>
      <c r="D1521" s="1" t="str">
        <f t="shared" si="184"/>
        <v>20:38.295</v>
      </c>
      <c r="E1521" s="1" t="str">
        <f t="shared" si="185"/>
        <v>20</v>
      </c>
      <c r="F1521" s="1" t="str">
        <f t="shared" si="186"/>
        <v>38</v>
      </c>
      <c r="G1521" s="1" t="str">
        <f t="shared" si="187"/>
        <v>295</v>
      </c>
      <c r="H1521" s="1">
        <f t="shared" si="188"/>
        <v>1238295</v>
      </c>
      <c r="I1521" s="1">
        <f t="shared" si="189"/>
        <v>3</v>
      </c>
      <c r="J1521">
        <f t="shared" si="191"/>
        <v>0</v>
      </c>
    </row>
    <row r="1522" spans="2:10" x14ac:dyDescent="0.15">
      <c r="B1522" s="1" t="s">
        <v>2363</v>
      </c>
      <c r="C1522" s="1" t="str">
        <f t="shared" si="190"/>
        <v>●</v>
      </c>
      <c r="D1522" s="1" t="str">
        <f t="shared" si="184"/>
        <v>20:38.298</v>
      </c>
      <c r="E1522" s="1" t="str">
        <f t="shared" si="185"/>
        <v>20</v>
      </c>
      <c r="F1522" s="1" t="str">
        <f t="shared" si="186"/>
        <v>38</v>
      </c>
      <c r="G1522" s="1" t="str">
        <f t="shared" si="187"/>
        <v>298</v>
      </c>
      <c r="H1522" s="1">
        <f t="shared" si="188"/>
        <v>1238298</v>
      </c>
      <c r="I1522" s="1">
        <f t="shared" si="189"/>
        <v>51</v>
      </c>
      <c r="J1522">
        <f t="shared" si="191"/>
        <v>51</v>
      </c>
    </row>
    <row r="1523" spans="2:10" x14ac:dyDescent="0.15">
      <c r="B1523" s="1" t="s">
        <v>2364</v>
      </c>
      <c r="C1523" s="1" t="str">
        <f t="shared" si="190"/>
        <v>〇</v>
      </c>
      <c r="D1523" s="1" t="str">
        <f t="shared" si="184"/>
        <v>20:38.349</v>
      </c>
      <c r="E1523" s="1" t="str">
        <f t="shared" si="185"/>
        <v>20</v>
      </c>
      <c r="F1523" s="1" t="str">
        <f t="shared" si="186"/>
        <v>38</v>
      </c>
      <c r="G1523" s="1" t="str">
        <f t="shared" si="187"/>
        <v>349</v>
      </c>
      <c r="H1523" s="1">
        <f t="shared" si="188"/>
        <v>1238349</v>
      </c>
      <c r="I1523" s="1">
        <f t="shared" si="189"/>
        <v>6</v>
      </c>
      <c r="J1523">
        <f t="shared" si="191"/>
        <v>0</v>
      </c>
    </row>
    <row r="1524" spans="2:10" x14ac:dyDescent="0.15">
      <c r="B1524" s="1" t="s">
        <v>2365</v>
      </c>
      <c r="C1524" s="1" t="str">
        <f t="shared" si="190"/>
        <v>●</v>
      </c>
      <c r="D1524" s="1" t="str">
        <f t="shared" si="184"/>
        <v>20:38.355</v>
      </c>
      <c r="E1524" s="1" t="str">
        <f t="shared" si="185"/>
        <v>20</v>
      </c>
      <c r="F1524" s="1" t="str">
        <f t="shared" si="186"/>
        <v>38</v>
      </c>
      <c r="G1524" s="1" t="str">
        <f t="shared" si="187"/>
        <v>355</v>
      </c>
      <c r="H1524" s="1">
        <f t="shared" si="188"/>
        <v>1238355</v>
      </c>
      <c r="I1524" s="1">
        <f t="shared" si="189"/>
        <v>46</v>
      </c>
      <c r="J1524">
        <f t="shared" si="191"/>
        <v>46</v>
      </c>
    </row>
    <row r="1525" spans="2:10" x14ac:dyDescent="0.15">
      <c r="B1525" s="1" t="s">
        <v>2366</v>
      </c>
      <c r="C1525" s="1" t="str">
        <f t="shared" si="190"/>
        <v>〇</v>
      </c>
      <c r="D1525" s="1" t="str">
        <f t="shared" si="184"/>
        <v>20:38.401</v>
      </c>
      <c r="E1525" s="1" t="str">
        <f t="shared" si="185"/>
        <v>20</v>
      </c>
      <c r="F1525" s="1" t="str">
        <f t="shared" si="186"/>
        <v>38</v>
      </c>
      <c r="G1525" s="1" t="str">
        <f t="shared" si="187"/>
        <v>401</v>
      </c>
      <c r="H1525" s="1">
        <f t="shared" si="188"/>
        <v>1238401</v>
      </c>
      <c r="I1525" s="1">
        <f t="shared" si="189"/>
        <v>3</v>
      </c>
      <c r="J1525">
        <f t="shared" si="191"/>
        <v>0</v>
      </c>
    </row>
    <row r="1526" spans="2:10" x14ac:dyDescent="0.15">
      <c r="B1526" s="1" t="s">
        <v>2367</v>
      </c>
      <c r="C1526" s="1" t="str">
        <f t="shared" si="190"/>
        <v>●</v>
      </c>
      <c r="D1526" s="1" t="str">
        <f t="shared" si="184"/>
        <v>20:38.404</v>
      </c>
      <c r="E1526" s="1" t="str">
        <f t="shared" si="185"/>
        <v>20</v>
      </c>
      <c r="F1526" s="1" t="str">
        <f t="shared" si="186"/>
        <v>38</v>
      </c>
      <c r="G1526" s="1" t="str">
        <f t="shared" si="187"/>
        <v>404</v>
      </c>
      <c r="H1526" s="1">
        <f t="shared" si="188"/>
        <v>1238404</v>
      </c>
      <c r="I1526" s="1">
        <f t="shared" si="189"/>
        <v>51</v>
      </c>
      <c r="J1526">
        <f t="shared" si="191"/>
        <v>51</v>
      </c>
    </row>
    <row r="1527" spans="2:10" x14ac:dyDescent="0.15">
      <c r="B1527" s="1" t="s">
        <v>2368</v>
      </c>
      <c r="C1527" s="1" t="str">
        <f t="shared" si="190"/>
        <v>〇</v>
      </c>
      <c r="D1527" s="1" t="str">
        <f t="shared" si="184"/>
        <v>20:38.455</v>
      </c>
      <c r="E1527" s="1" t="str">
        <f t="shared" si="185"/>
        <v>20</v>
      </c>
      <c r="F1527" s="1" t="str">
        <f t="shared" si="186"/>
        <v>38</v>
      </c>
      <c r="G1527" s="1" t="str">
        <f t="shared" si="187"/>
        <v>455</v>
      </c>
      <c r="H1527" s="1">
        <f t="shared" si="188"/>
        <v>1238455</v>
      </c>
      <c r="I1527" s="1">
        <f t="shared" si="189"/>
        <v>2</v>
      </c>
      <c r="J1527">
        <f t="shared" si="191"/>
        <v>0</v>
      </c>
    </row>
    <row r="1528" spans="2:10" x14ac:dyDescent="0.15">
      <c r="B1528" s="1" t="s">
        <v>2369</v>
      </c>
      <c r="C1528" s="1" t="str">
        <f t="shared" si="190"/>
        <v>●</v>
      </c>
      <c r="D1528" s="1" t="str">
        <f t="shared" si="184"/>
        <v>20:38.457</v>
      </c>
      <c r="E1528" s="1" t="str">
        <f t="shared" si="185"/>
        <v>20</v>
      </c>
      <c r="F1528" s="1" t="str">
        <f t="shared" si="186"/>
        <v>38</v>
      </c>
      <c r="G1528" s="1" t="str">
        <f t="shared" si="187"/>
        <v>457</v>
      </c>
      <c r="H1528" s="1">
        <f t="shared" si="188"/>
        <v>1238457</v>
      </c>
      <c r="I1528" s="1">
        <f t="shared" si="189"/>
        <v>50</v>
      </c>
      <c r="J1528">
        <f t="shared" si="191"/>
        <v>50</v>
      </c>
    </row>
    <row r="1529" spans="2:10" x14ac:dyDescent="0.15">
      <c r="B1529" s="1" t="s">
        <v>2370</v>
      </c>
      <c r="C1529" s="1" t="str">
        <f t="shared" si="190"/>
        <v>〇</v>
      </c>
      <c r="D1529" s="1" t="str">
        <f t="shared" si="184"/>
        <v>20:38.507</v>
      </c>
      <c r="E1529" s="1" t="str">
        <f t="shared" si="185"/>
        <v>20</v>
      </c>
      <c r="F1529" s="1" t="str">
        <f t="shared" si="186"/>
        <v>38</v>
      </c>
      <c r="G1529" s="1" t="str">
        <f t="shared" si="187"/>
        <v>507</v>
      </c>
      <c r="H1529" s="1">
        <f t="shared" si="188"/>
        <v>1238507</v>
      </c>
      <c r="I1529" s="1">
        <f t="shared" si="189"/>
        <v>2</v>
      </c>
      <c r="J1529">
        <f t="shared" si="191"/>
        <v>0</v>
      </c>
    </row>
    <row r="1530" spans="2:10" x14ac:dyDescent="0.15">
      <c r="B1530" s="1" t="s">
        <v>2371</v>
      </c>
      <c r="C1530" s="1" t="str">
        <f t="shared" si="190"/>
        <v>●</v>
      </c>
      <c r="D1530" s="1" t="str">
        <f t="shared" si="184"/>
        <v>20:38.509</v>
      </c>
      <c r="E1530" s="1" t="str">
        <f t="shared" si="185"/>
        <v>20</v>
      </c>
      <c r="F1530" s="1" t="str">
        <f t="shared" si="186"/>
        <v>38</v>
      </c>
      <c r="G1530" s="1" t="str">
        <f t="shared" si="187"/>
        <v>509</v>
      </c>
      <c r="H1530" s="1">
        <f t="shared" si="188"/>
        <v>1238509</v>
      </c>
      <c r="I1530" s="1">
        <f t="shared" si="189"/>
        <v>53</v>
      </c>
      <c r="J1530">
        <f t="shared" si="191"/>
        <v>53</v>
      </c>
    </row>
    <row r="1531" spans="2:10" x14ac:dyDescent="0.15">
      <c r="B1531" s="1" t="s">
        <v>2372</v>
      </c>
      <c r="C1531" s="1" t="str">
        <f t="shared" si="190"/>
        <v>〇</v>
      </c>
      <c r="D1531" s="1" t="str">
        <f t="shared" si="184"/>
        <v>20:38.562</v>
      </c>
      <c r="E1531" s="1" t="str">
        <f t="shared" si="185"/>
        <v>20</v>
      </c>
      <c r="F1531" s="1" t="str">
        <f t="shared" si="186"/>
        <v>38</v>
      </c>
      <c r="G1531" s="1" t="str">
        <f t="shared" si="187"/>
        <v>562</v>
      </c>
      <c r="H1531" s="1">
        <f t="shared" si="188"/>
        <v>1238562</v>
      </c>
      <c r="I1531" s="1">
        <f t="shared" si="189"/>
        <v>4</v>
      </c>
      <c r="J1531">
        <f t="shared" si="191"/>
        <v>0</v>
      </c>
    </row>
    <row r="1532" spans="2:10" x14ac:dyDescent="0.15">
      <c r="B1532" s="1" t="s">
        <v>2373</v>
      </c>
      <c r="C1532" s="1" t="str">
        <f t="shared" si="190"/>
        <v>●</v>
      </c>
      <c r="D1532" s="1" t="str">
        <f t="shared" si="184"/>
        <v>20:38.566</v>
      </c>
      <c r="E1532" s="1" t="str">
        <f t="shared" si="185"/>
        <v>20</v>
      </c>
      <c r="F1532" s="1" t="str">
        <f t="shared" si="186"/>
        <v>38</v>
      </c>
      <c r="G1532" s="1" t="str">
        <f t="shared" si="187"/>
        <v>566</v>
      </c>
      <c r="H1532" s="1">
        <f t="shared" si="188"/>
        <v>1238566</v>
      </c>
      <c r="I1532" s="1">
        <f t="shared" si="189"/>
        <v>50</v>
      </c>
      <c r="J1532">
        <f t="shared" si="191"/>
        <v>50</v>
      </c>
    </row>
    <row r="1533" spans="2:10" x14ac:dyDescent="0.15">
      <c r="B1533" s="1" t="s">
        <v>2374</v>
      </c>
      <c r="C1533" s="1" t="str">
        <f t="shared" si="190"/>
        <v>〇</v>
      </c>
      <c r="D1533" s="1" t="str">
        <f t="shared" si="184"/>
        <v>20:38.616</v>
      </c>
      <c r="E1533" s="1" t="str">
        <f t="shared" si="185"/>
        <v>20</v>
      </c>
      <c r="F1533" s="1" t="str">
        <f t="shared" si="186"/>
        <v>38</v>
      </c>
      <c r="G1533" s="1" t="str">
        <f t="shared" si="187"/>
        <v>616</v>
      </c>
      <c r="H1533" s="1">
        <f t="shared" si="188"/>
        <v>1238616</v>
      </c>
      <c r="I1533" s="1">
        <f t="shared" si="189"/>
        <v>1</v>
      </c>
      <c r="J1533">
        <f t="shared" si="191"/>
        <v>0</v>
      </c>
    </row>
    <row r="1534" spans="2:10" x14ac:dyDescent="0.15">
      <c r="B1534" s="1" t="s">
        <v>2375</v>
      </c>
      <c r="C1534" s="1" t="str">
        <f t="shared" si="190"/>
        <v>●</v>
      </c>
      <c r="D1534" s="1" t="str">
        <f t="shared" si="184"/>
        <v>20:38.617</v>
      </c>
      <c r="E1534" s="1" t="str">
        <f t="shared" si="185"/>
        <v>20</v>
      </c>
      <c r="F1534" s="1" t="str">
        <f t="shared" si="186"/>
        <v>38</v>
      </c>
      <c r="G1534" s="1" t="str">
        <f t="shared" si="187"/>
        <v>617</v>
      </c>
      <c r="H1534" s="1">
        <f t="shared" si="188"/>
        <v>1238617</v>
      </c>
      <c r="I1534" s="1">
        <f t="shared" si="189"/>
        <v>51</v>
      </c>
      <c r="J1534">
        <f t="shared" si="191"/>
        <v>51</v>
      </c>
    </row>
    <row r="1535" spans="2:10" x14ac:dyDescent="0.15">
      <c r="B1535" s="1" t="s">
        <v>2376</v>
      </c>
      <c r="C1535" s="1" t="str">
        <f t="shared" si="190"/>
        <v>〇</v>
      </c>
      <c r="D1535" s="1" t="str">
        <f t="shared" si="184"/>
        <v>20:38.668</v>
      </c>
      <c r="E1535" s="1" t="str">
        <f t="shared" si="185"/>
        <v>20</v>
      </c>
      <c r="F1535" s="1" t="str">
        <f t="shared" si="186"/>
        <v>38</v>
      </c>
      <c r="G1535" s="1" t="str">
        <f t="shared" si="187"/>
        <v>668</v>
      </c>
      <c r="H1535" s="1">
        <f t="shared" si="188"/>
        <v>1238668</v>
      </c>
      <c r="I1535" s="1">
        <f t="shared" si="189"/>
        <v>4</v>
      </c>
      <c r="J1535">
        <f t="shared" si="191"/>
        <v>0</v>
      </c>
    </row>
    <row r="1536" spans="2:10" x14ac:dyDescent="0.15">
      <c r="B1536" s="1" t="s">
        <v>2377</v>
      </c>
      <c r="C1536" s="1" t="str">
        <f t="shared" si="190"/>
        <v>●</v>
      </c>
      <c r="D1536" s="1" t="str">
        <f t="shared" si="184"/>
        <v>20:38.672</v>
      </c>
      <c r="E1536" s="1" t="str">
        <f t="shared" si="185"/>
        <v>20</v>
      </c>
      <c r="F1536" s="1" t="str">
        <f t="shared" si="186"/>
        <v>38</v>
      </c>
      <c r="G1536" s="1" t="str">
        <f t="shared" si="187"/>
        <v>672</v>
      </c>
      <c r="H1536" s="1">
        <f t="shared" si="188"/>
        <v>1238672</v>
      </c>
      <c r="I1536" s="1">
        <f t="shared" si="189"/>
        <v>53</v>
      </c>
      <c r="J1536">
        <f t="shared" si="191"/>
        <v>53</v>
      </c>
    </row>
    <row r="1537" spans="2:10" x14ac:dyDescent="0.15">
      <c r="B1537" s="1" t="s">
        <v>2378</v>
      </c>
      <c r="C1537" s="1" t="str">
        <f t="shared" si="190"/>
        <v>〇</v>
      </c>
      <c r="D1537" s="1" t="str">
        <f t="shared" si="184"/>
        <v>20:38.725</v>
      </c>
      <c r="E1537" s="1" t="str">
        <f t="shared" si="185"/>
        <v>20</v>
      </c>
      <c r="F1537" s="1" t="str">
        <f t="shared" si="186"/>
        <v>38</v>
      </c>
      <c r="G1537" s="1" t="str">
        <f t="shared" si="187"/>
        <v>725</v>
      </c>
      <c r="H1537" s="1">
        <f t="shared" si="188"/>
        <v>1238725</v>
      </c>
      <c r="I1537" s="1">
        <f t="shared" si="189"/>
        <v>1</v>
      </c>
      <c r="J1537">
        <f t="shared" si="191"/>
        <v>0</v>
      </c>
    </row>
    <row r="1538" spans="2:10" x14ac:dyDescent="0.15">
      <c r="B1538" s="1" t="s">
        <v>2379</v>
      </c>
      <c r="C1538" s="1" t="str">
        <f t="shared" si="190"/>
        <v>●</v>
      </c>
      <c r="D1538" s="1" t="str">
        <f t="shared" ref="D1538:D1601" si="192">MID(B1538,15,9)</f>
        <v>20:38.726</v>
      </c>
      <c r="E1538" s="1" t="str">
        <f t="shared" ref="E1538:E1601" si="193">MID($D1538,1,2)</f>
        <v>20</v>
      </c>
      <c r="F1538" s="1" t="str">
        <f t="shared" ref="F1538:F1601" si="194">MID($D1538,4,2)</f>
        <v>38</v>
      </c>
      <c r="G1538" s="1" t="str">
        <f t="shared" ref="G1538:G1601" si="195">MID($D1538,7,3)</f>
        <v>726</v>
      </c>
      <c r="H1538" s="1">
        <f t="shared" ref="H1538:H1601" si="196">(VALUE(E1538)*60+VALUE(F1538))*1000+G1538</f>
        <v>1238726</v>
      </c>
      <c r="I1538" s="1">
        <f t="shared" ref="I1538:I1601" si="197">H1539-H1538</f>
        <v>48</v>
      </c>
      <c r="J1538">
        <f t="shared" si="191"/>
        <v>48</v>
      </c>
    </row>
    <row r="1539" spans="2:10" x14ac:dyDescent="0.15">
      <c r="B1539" s="1" t="s">
        <v>2380</v>
      </c>
      <c r="C1539" s="1" t="str">
        <f t="shared" ref="C1539:C1602" si="198">IF(MID(B1539,75,5)="start","●","〇")</f>
        <v>〇</v>
      </c>
      <c r="D1539" s="1" t="str">
        <f t="shared" si="192"/>
        <v>20:38.774</v>
      </c>
      <c r="E1539" s="1" t="str">
        <f t="shared" si="193"/>
        <v>20</v>
      </c>
      <c r="F1539" s="1" t="str">
        <f t="shared" si="194"/>
        <v>38</v>
      </c>
      <c r="G1539" s="1" t="str">
        <f t="shared" si="195"/>
        <v>774</v>
      </c>
      <c r="H1539" s="1">
        <f t="shared" si="196"/>
        <v>1238774</v>
      </c>
      <c r="I1539" s="1">
        <f t="shared" si="197"/>
        <v>3</v>
      </c>
      <c r="J1539">
        <f t="shared" ref="J1539:J1602" si="199">IF(C1539="●",I1539,0)</f>
        <v>0</v>
      </c>
    </row>
    <row r="1540" spans="2:10" x14ac:dyDescent="0.15">
      <c r="B1540" s="1" t="s">
        <v>2381</v>
      </c>
      <c r="C1540" s="1" t="str">
        <f t="shared" si="198"/>
        <v>●</v>
      </c>
      <c r="D1540" s="1" t="str">
        <f t="shared" si="192"/>
        <v>20:38.777</v>
      </c>
      <c r="E1540" s="1" t="str">
        <f t="shared" si="193"/>
        <v>20</v>
      </c>
      <c r="F1540" s="1" t="str">
        <f t="shared" si="194"/>
        <v>38</v>
      </c>
      <c r="G1540" s="1" t="str">
        <f t="shared" si="195"/>
        <v>777</v>
      </c>
      <c r="H1540" s="1">
        <f t="shared" si="196"/>
        <v>1238777</v>
      </c>
      <c r="I1540" s="1">
        <f t="shared" si="197"/>
        <v>56</v>
      </c>
      <c r="J1540">
        <f t="shared" si="199"/>
        <v>56</v>
      </c>
    </row>
    <row r="1541" spans="2:10" x14ac:dyDescent="0.15">
      <c r="B1541" s="1" t="s">
        <v>2382</v>
      </c>
      <c r="C1541" s="1" t="str">
        <f t="shared" si="198"/>
        <v>〇</v>
      </c>
      <c r="D1541" s="1" t="str">
        <f t="shared" si="192"/>
        <v>20:38.833</v>
      </c>
      <c r="E1541" s="1" t="str">
        <f t="shared" si="193"/>
        <v>20</v>
      </c>
      <c r="F1541" s="1" t="str">
        <f t="shared" si="194"/>
        <v>38</v>
      </c>
      <c r="G1541" s="1" t="str">
        <f t="shared" si="195"/>
        <v>833</v>
      </c>
      <c r="H1541" s="1">
        <f t="shared" si="196"/>
        <v>1238833</v>
      </c>
      <c r="I1541" s="1">
        <f t="shared" si="197"/>
        <v>2</v>
      </c>
      <c r="J1541">
        <f t="shared" si="199"/>
        <v>0</v>
      </c>
    </row>
    <row r="1542" spans="2:10" x14ac:dyDescent="0.15">
      <c r="B1542" s="1" t="s">
        <v>2383</v>
      </c>
      <c r="C1542" s="1" t="str">
        <f t="shared" si="198"/>
        <v>●</v>
      </c>
      <c r="D1542" s="1" t="str">
        <f t="shared" si="192"/>
        <v>20:38.835</v>
      </c>
      <c r="E1542" s="1" t="str">
        <f t="shared" si="193"/>
        <v>20</v>
      </c>
      <c r="F1542" s="1" t="str">
        <f t="shared" si="194"/>
        <v>38</v>
      </c>
      <c r="G1542" s="1" t="str">
        <f t="shared" si="195"/>
        <v>835</v>
      </c>
      <c r="H1542" s="1">
        <f t="shared" si="196"/>
        <v>1238835</v>
      </c>
      <c r="I1542" s="1">
        <f t="shared" si="197"/>
        <v>48</v>
      </c>
      <c r="J1542">
        <f t="shared" si="199"/>
        <v>48</v>
      </c>
    </row>
    <row r="1543" spans="2:10" x14ac:dyDescent="0.15">
      <c r="B1543" s="1" t="s">
        <v>2384</v>
      </c>
      <c r="C1543" s="1" t="str">
        <f t="shared" si="198"/>
        <v>〇</v>
      </c>
      <c r="D1543" s="1" t="str">
        <f t="shared" si="192"/>
        <v>20:38.883</v>
      </c>
      <c r="E1543" s="1" t="str">
        <f t="shared" si="193"/>
        <v>20</v>
      </c>
      <c r="F1543" s="1" t="str">
        <f t="shared" si="194"/>
        <v>38</v>
      </c>
      <c r="G1543" s="1" t="str">
        <f t="shared" si="195"/>
        <v>883</v>
      </c>
      <c r="H1543" s="1">
        <f t="shared" si="196"/>
        <v>1238883</v>
      </c>
      <c r="I1543" s="1">
        <f t="shared" si="197"/>
        <v>6</v>
      </c>
      <c r="J1543">
        <f t="shared" si="199"/>
        <v>0</v>
      </c>
    </row>
    <row r="1544" spans="2:10" x14ac:dyDescent="0.15">
      <c r="B1544" s="1" t="s">
        <v>2385</v>
      </c>
      <c r="C1544" s="1" t="str">
        <f t="shared" si="198"/>
        <v>●</v>
      </c>
      <c r="D1544" s="1" t="str">
        <f t="shared" si="192"/>
        <v>20:38.889</v>
      </c>
      <c r="E1544" s="1" t="str">
        <f t="shared" si="193"/>
        <v>20</v>
      </c>
      <c r="F1544" s="1" t="str">
        <f t="shared" si="194"/>
        <v>38</v>
      </c>
      <c r="G1544" s="1" t="str">
        <f t="shared" si="195"/>
        <v>889</v>
      </c>
      <c r="H1544" s="1">
        <f t="shared" si="196"/>
        <v>1238889</v>
      </c>
      <c r="I1544" s="1">
        <f t="shared" si="197"/>
        <v>48</v>
      </c>
      <c r="J1544">
        <f t="shared" si="199"/>
        <v>48</v>
      </c>
    </row>
    <row r="1545" spans="2:10" x14ac:dyDescent="0.15">
      <c r="B1545" s="1" t="s">
        <v>2386</v>
      </c>
      <c r="C1545" s="1" t="str">
        <f t="shared" si="198"/>
        <v>〇</v>
      </c>
      <c r="D1545" s="1" t="str">
        <f t="shared" si="192"/>
        <v>20:38.937</v>
      </c>
      <c r="E1545" s="1" t="str">
        <f t="shared" si="193"/>
        <v>20</v>
      </c>
      <c r="F1545" s="1" t="str">
        <f t="shared" si="194"/>
        <v>38</v>
      </c>
      <c r="G1545" s="1" t="str">
        <f t="shared" si="195"/>
        <v>937</v>
      </c>
      <c r="H1545" s="1">
        <f t="shared" si="196"/>
        <v>1238937</v>
      </c>
      <c r="I1545" s="1">
        <f t="shared" si="197"/>
        <v>3</v>
      </c>
      <c r="J1545">
        <f t="shared" si="199"/>
        <v>0</v>
      </c>
    </row>
    <row r="1546" spans="2:10" x14ac:dyDescent="0.15">
      <c r="B1546" s="1" t="s">
        <v>2387</v>
      </c>
      <c r="C1546" s="1" t="str">
        <f t="shared" si="198"/>
        <v>●</v>
      </c>
      <c r="D1546" s="1" t="str">
        <f t="shared" si="192"/>
        <v>20:38.940</v>
      </c>
      <c r="E1546" s="1" t="str">
        <f t="shared" si="193"/>
        <v>20</v>
      </c>
      <c r="F1546" s="1" t="str">
        <f t="shared" si="194"/>
        <v>38</v>
      </c>
      <c r="G1546" s="1" t="str">
        <f t="shared" si="195"/>
        <v>940</v>
      </c>
      <c r="H1546" s="1">
        <f t="shared" si="196"/>
        <v>1238940</v>
      </c>
      <c r="I1546" s="1">
        <f t="shared" si="197"/>
        <v>55</v>
      </c>
      <c r="J1546">
        <f t="shared" si="199"/>
        <v>55</v>
      </c>
    </row>
    <row r="1547" spans="2:10" x14ac:dyDescent="0.15">
      <c r="B1547" s="1" t="s">
        <v>2388</v>
      </c>
      <c r="C1547" s="1" t="str">
        <f t="shared" si="198"/>
        <v>〇</v>
      </c>
      <c r="D1547" s="1" t="str">
        <f t="shared" si="192"/>
        <v>20:38.995</v>
      </c>
      <c r="E1547" s="1" t="str">
        <f t="shared" si="193"/>
        <v>20</v>
      </c>
      <c r="F1547" s="1" t="str">
        <f t="shared" si="194"/>
        <v>38</v>
      </c>
      <c r="G1547" s="1" t="str">
        <f t="shared" si="195"/>
        <v>995</v>
      </c>
      <c r="H1547" s="1">
        <f t="shared" si="196"/>
        <v>1238995</v>
      </c>
      <c r="I1547" s="1">
        <f t="shared" si="197"/>
        <v>3</v>
      </c>
      <c r="J1547">
        <f t="shared" si="199"/>
        <v>0</v>
      </c>
    </row>
    <row r="1548" spans="2:10" x14ac:dyDescent="0.15">
      <c r="B1548" s="1" t="s">
        <v>2389</v>
      </c>
      <c r="C1548" s="1" t="str">
        <f t="shared" si="198"/>
        <v>●</v>
      </c>
      <c r="D1548" s="1" t="str">
        <f t="shared" si="192"/>
        <v>20:38.998</v>
      </c>
      <c r="E1548" s="1" t="str">
        <f t="shared" si="193"/>
        <v>20</v>
      </c>
      <c r="F1548" s="1" t="str">
        <f t="shared" si="194"/>
        <v>38</v>
      </c>
      <c r="G1548" s="1" t="str">
        <f t="shared" si="195"/>
        <v>998</v>
      </c>
      <c r="H1548" s="1">
        <f t="shared" si="196"/>
        <v>1238998</v>
      </c>
      <c r="I1548" s="1">
        <f t="shared" si="197"/>
        <v>48</v>
      </c>
      <c r="J1548">
        <f t="shared" si="199"/>
        <v>48</v>
      </c>
    </row>
    <row r="1549" spans="2:10" x14ac:dyDescent="0.15">
      <c r="B1549" s="1" t="s">
        <v>2390</v>
      </c>
      <c r="C1549" s="1" t="str">
        <f t="shared" si="198"/>
        <v>〇</v>
      </c>
      <c r="D1549" s="1" t="str">
        <f t="shared" si="192"/>
        <v>20:39.046</v>
      </c>
      <c r="E1549" s="1" t="str">
        <f t="shared" si="193"/>
        <v>20</v>
      </c>
      <c r="F1549" s="1" t="str">
        <f t="shared" si="194"/>
        <v>39</v>
      </c>
      <c r="G1549" s="1" t="str">
        <f t="shared" si="195"/>
        <v>046</v>
      </c>
      <c r="H1549" s="1">
        <f t="shared" si="196"/>
        <v>1239046</v>
      </c>
      <c r="I1549" s="1">
        <f t="shared" si="197"/>
        <v>2</v>
      </c>
      <c r="J1549">
        <f t="shared" si="199"/>
        <v>0</v>
      </c>
    </row>
    <row r="1550" spans="2:10" x14ac:dyDescent="0.15">
      <c r="B1550" s="1" t="s">
        <v>2391</v>
      </c>
      <c r="C1550" s="1" t="str">
        <f t="shared" si="198"/>
        <v>●</v>
      </c>
      <c r="D1550" s="1" t="str">
        <f t="shared" si="192"/>
        <v>20:39.048</v>
      </c>
      <c r="E1550" s="1" t="str">
        <f t="shared" si="193"/>
        <v>20</v>
      </c>
      <c r="F1550" s="1" t="str">
        <f t="shared" si="194"/>
        <v>39</v>
      </c>
      <c r="G1550" s="1" t="str">
        <f t="shared" si="195"/>
        <v>048</v>
      </c>
      <c r="H1550" s="1">
        <f t="shared" si="196"/>
        <v>1239048</v>
      </c>
      <c r="I1550" s="1">
        <f t="shared" si="197"/>
        <v>47</v>
      </c>
      <c r="J1550">
        <f t="shared" si="199"/>
        <v>47</v>
      </c>
    </row>
    <row r="1551" spans="2:10" x14ac:dyDescent="0.15">
      <c r="B1551" s="1" t="s">
        <v>2392</v>
      </c>
      <c r="C1551" s="1" t="str">
        <f t="shared" si="198"/>
        <v>〇</v>
      </c>
      <c r="D1551" s="1" t="str">
        <f t="shared" si="192"/>
        <v>20:39.095</v>
      </c>
      <c r="E1551" s="1" t="str">
        <f t="shared" si="193"/>
        <v>20</v>
      </c>
      <c r="F1551" s="1" t="str">
        <f t="shared" si="194"/>
        <v>39</v>
      </c>
      <c r="G1551" s="1" t="str">
        <f t="shared" si="195"/>
        <v>095</v>
      </c>
      <c r="H1551" s="1">
        <f t="shared" si="196"/>
        <v>1239095</v>
      </c>
      <c r="I1551" s="1">
        <f t="shared" si="197"/>
        <v>3</v>
      </c>
      <c r="J1551">
        <f t="shared" si="199"/>
        <v>0</v>
      </c>
    </row>
    <row r="1552" spans="2:10" x14ac:dyDescent="0.15">
      <c r="B1552" s="1" t="s">
        <v>2393</v>
      </c>
      <c r="C1552" s="1" t="str">
        <f t="shared" si="198"/>
        <v>●</v>
      </c>
      <c r="D1552" s="1" t="str">
        <f t="shared" si="192"/>
        <v>20:39.098</v>
      </c>
      <c r="E1552" s="1" t="str">
        <f t="shared" si="193"/>
        <v>20</v>
      </c>
      <c r="F1552" s="1" t="str">
        <f t="shared" si="194"/>
        <v>39</v>
      </c>
      <c r="G1552" s="1" t="str">
        <f t="shared" si="195"/>
        <v>098</v>
      </c>
      <c r="H1552" s="1">
        <f t="shared" si="196"/>
        <v>1239098</v>
      </c>
      <c r="I1552" s="1">
        <f t="shared" si="197"/>
        <v>48</v>
      </c>
      <c r="J1552">
        <f t="shared" si="199"/>
        <v>48</v>
      </c>
    </row>
    <row r="1553" spans="2:10" x14ac:dyDescent="0.15">
      <c r="B1553" s="1" t="s">
        <v>2394</v>
      </c>
      <c r="C1553" s="1" t="str">
        <f t="shared" si="198"/>
        <v>〇</v>
      </c>
      <c r="D1553" s="1" t="str">
        <f t="shared" si="192"/>
        <v>20:39.146</v>
      </c>
      <c r="E1553" s="1" t="str">
        <f t="shared" si="193"/>
        <v>20</v>
      </c>
      <c r="F1553" s="1" t="str">
        <f t="shared" si="194"/>
        <v>39</v>
      </c>
      <c r="G1553" s="1" t="str">
        <f t="shared" si="195"/>
        <v>146</v>
      </c>
      <c r="H1553" s="1">
        <f t="shared" si="196"/>
        <v>1239146</v>
      </c>
      <c r="I1553" s="1">
        <f t="shared" si="197"/>
        <v>3</v>
      </c>
      <c r="J1553">
        <f t="shared" si="199"/>
        <v>0</v>
      </c>
    </row>
    <row r="1554" spans="2:10" x14ac:dyDescent="0.15">
      <c r="B1554" s="1" t="s">
        <v>2395</v>
      </c>
      <c r="C1554" s="1" t="str">
        <f t="shared" si="198"/>
        <v>●</v>
      </c>
      <c r="D1554" s="1" t="str">
        <f t="shared" si="192"/>
        <v>20:39.149</v>
      </c>
      <c r="E1554" s="1" t="str">
        <f t="shared" si="193"/>
        <v>20</v>
      </c>
      <c r="F1554" s="1" t="str">
        <f t="shared" si="194"/>
        <v>39</v>
      </c>
      <c r="G1554" s="1" t="str">
        <f t="shared" si="195"/>
        <v>149</v>
      </c>
      <c r="H1554" s="1">
        <f t="shared" si="196"/>
        <v>1239149</v>
      </c>
      <c r="I1554" s="1">
        <f t="shared" si="197"/>
        <v>53</v>
      </c>
      <c r="J1554">
        <f t="shared" si="199"/>
        <v>53</v>
      </c>
    </row>
    <row r="1555" spans="2:10" x14ac:dyDescent="0.15">
      <c r="B1555" s="1" t="s">
        <v>2396</v>
      </c>
      <c r="C1555" s="1" t="str">
        <f t="shared" si="198"/>
        <v>〇</v>
      </c>
      <c r="D1555" s="1" t="str">
        <f t="shared" si="192"/>
        <v>20:39.202</v>
      </c>
      <c r="E1555" s="1" t="str">
        <f t="shared" si="193"/>
        <v>20</v>
      </c>
      <c r="F1555" s="1" t="str">
        <f t="shared" si="194"/>
        <v>39</v>
      </c>
      <c r="G1555" s="1" t="str">
        <f t="shared" si="195"/>
        <v>202</v>
      </c>
      <c r="H1555" s="1">
        <f t="shared" si="196"/>
        <v>1239202</v>
      </c>
      <c r="I1555" s="1">
        <f t="shared" si="197"/>
        <v>2</v>
      </c>
      <c r="J1555">
        <f t="shared" si="199"/>
        <v>0</v>
      </c>
    </row>
    <row r="1556" spans="2:10" x14ac:dyDescent="0.15">
      <c r="B1556" s="1" t="s">
        <v>2397</v>
      </c>
      <c r="C1556" s="1" t="str">
        <f t="shared" si="198"/>
        <v>●</v>
      </c>
      <c r="D1556" s="1" t="str">
        <f t="shared" si="192"/>
        <v>20:39.204</v>
      </c>
      <c r="E1556" s="1" t="str">
        <f t="shared" si="193"/>
        <v>20</v>
      </c>
      <c r="F1556" s="1" t="str">
        <f t="shared" si="194"/>
        <v>39</v>
      </c>
      <c r="G1556" s="1" t="str">
        <f t="shared" si="195"/>
        <v>204</v>
      </c>
      <c r="H1556" s="1">
        <f t="shared" si="196"/>
        <v>1239204</v>
      </c>
      <c r="I1556" s="1">
        <f t="shared" si="197"/>
        <v>50</v>
      </c>
      <c r="J1556">
        <f t="shared" si="199"/>
        <v>50</v>
      </c>
    </row>
    <row r="1557" spans="2:10" x14ac:dyDescent="0.15">
      <c r="B1557" s="1" t="s">
        <v>2398</v>
      </c>
      <c r="C1557" s="1" t="str">
        <f t="shared" si="198"/>
        <v>〇</v>
      </c>
      <c r="D1557" s="1" t="str">
        <f t="shared" si="192"/>
        <v>20:39.254</v>
      </c>
      <c r="E1557" s="1" t="str">
        <f t="shared" si="193"/>
        <v>20</v>
      </c>
      <c r="F1557" s="1" t="str">
        <f t="shared" si="194"/>
        <v>39</v>
      </c>
      <c r="G1557" s="1" t="str">
        <f t="shared" si="195"/>
        <v>254</v>
      </c>
      <c r="H1557" s="1">
        <f t="shared" si="196"/>
        <v>1239254</v>
      </c>
      <c r="I1557" s="1">
        <f t="shared" si="197"/>
        <v>2</v>
      </c>
      <c r="J1557">
        <f t="shared" si="199"/>
        <v>0</v>
      </c>
    </row>
    <row r="1558" spans="2:10" x14ac:dyDescent="0.15">
      <c r="B1558" s="1" t="s">
        <v>2399</v>
      </c>
      <c r="C1558" s="1" t="str">
        <f t="shared" si="198"/>
        <v>●</v>
      </c>
      <c r="D1558" s="1" t="str">
        <f t="shared" si="192"/>
        <v>20:39.256</v>
      </c>
      <c r="E1558" s="1" t="str">
        <f t="shared" si="193"/>
        <v>20</v>
      </c>
      <c r="F1558" s="1" t="str">
        <f t="shared" si="194"/>
        <v>39</v>
      </c>
      <c r="G1558" s="1" t="str">
        <f t="shared" si="195"/>
        <v>256</v>
      </c>
      <c r="H1558" s="1">
        <f t="shared" si="196"/>
        <v>1239256</v>
      </c>
      <c r="I1558" s="1">
        <f t="shared" si="197"/>
        <v>49</v>
      </c>
      <c r="J1558">
        <f t="shared" si="199"/>
        <v>49</v>
      </c>
    </row>
    <row r="1559" spans="2:10" x14ac:dyDescent="0.15">
      <c r="B1559" s="1" t="s">
        <v>2400</v>
      </c>
      <c r="C1559" s="1" t="str">
        <f t="shared" si="198"/>
        <v>〇</v>
      </c>
      <c r="D1559" s="1" t="str">
        <f t="shared" si="192"/>
        <v>20:39.305</v>
      </c>
      <c r="E1559" s="1" t="str">
        <f t="shared" si="193"/>
        <v>20</v>
      </c>
      <c r="F1559" s="1" t="str">
        <f t="shared" si="194"/>
        <v>39</v>
      </c>
      <c r="G1559" s="1" t="str">
        <f t="shared" si="195"/>
        <v>305</v>
      </c>
      <c r="H1559" s="1">
        <f t="shared" si="196"/>
        <v>1239305</v>
      </c>
      <c r="I1559" s="1">
        <f t="shared" si="197"/>
        <v>2</v>
      </c>
      <c r="J1559">
        <f t="shared" si="199"/>
        <v>0</v>
      </c>
    </row>
    <row r="1560" spans="2:10" x14ac:dyDescent="0.15">
      <c r="B1560" s="1" t="s">
        <v>2401</v>
      </c>
      <c r="C1560" s="1" t="str">
        <f t="shared" si="198"/>
        <v>●</v>
      </c>
      <c r="D1560" s="1" t="str">
        <f t="shared" si="192"/>
        <v>20:39.307</v>
      </c>
      <c r="E1560" s="1" t="str">
        <f t="shared" si="193"/>
        <v>20</v>
      </c>
      <c r="F1560" s="1" t="str">
        <f t="shared" si="194"/>
        <v>39</v>
      </c>
      <c r="G1560" s="1" t="str">
        <f t="shared" si="195"/>
        <v>307</v>
      </c>
      <c r="H1560" s="1">
        <f t="shared" si="196"/>
        <v>1239307</v>
      </c>
      <c r="I1560" s="1">
        <f t="shared" si="197"/>
        <v>49</v>
      </c>
      <c r="J1560">
        <f t="shared" si="199"/>
        <v>49</v>
      </c>
    </row>
    <row r="1561" spans="2:10" x14ac:dyDescent="0.15">
      <c r="B1561" s="1" t="s">
        <v>2402</v>
      </c>
      <c r="C1561" s="1" t="str">
        <f t="shared" si="198"/>
        <v>〇</v>
      </c>
      <c r="D1561" s="1" t="str">
        <f t="shared" si="192"/>
        <v>20:39.356</v>
      </c>
      <c r="E1561" s="1" t="str">
        <f t="shared" si="193"/>
        <v>20</v>
      </c>
      <c r="F1561" s="1" t="str">
        <f t="shared" si="194"/>
        <v>39</v>
      </c>
      <c r="G1561" s="1" t="str">
        <f t="shared" si="195"/>
        <v>356</v>
      </c>
      <c r="H1561" s="1">
        <f t="shared" si="196"/>
        <v>1239356</v>
      </c>
      <c r="I1561" s="1">
        <f t="shared" si="197"/>
        <v>2</v>
      </c>
      <c r="J1561">
        <f t="shared" si="199"/>
        <v>0</v>
      </c>
    </row>
    <row r="1562" spans="2:10" x14ac:dyDescent="0.15">
      <c r="B1562" s="1" t="s">
        <v>2403</v>
      </c>
      <c r="C1562" s="1" t="str">
        <f t="shared" si="198"/>
        <v>●</v>
      </c>
      <c r="D1562" s="1" t="str">
        <f t="shared" si="192"/>
        <v>20:39.358</v>
      </c>
      <c r="E1562" s="1" t="str">
        <f t="shared" si="193"/>
        <v>20</v>
      </c>
      <c r="F1562" s="1" t="str">
        <f t="shared" si="194"/>
        <v>39</v>
      </c>
      <c r="G1562" s="1" t="str">
        <f t="shared" si="195"/>
        <v>358</v>
      </c>
      <c r="H1562" s="1">
        <f t="shared" si="196"/>
        <v>1239358</v>
      </c>
      <c r="I1562" s="1">
        <f t="shared" si="197"/>
        <v>50</v>
      </c>
      <c r="J1562">
        <f t="shared" si="199"/>
        <v>50</v>
      </c>
    </row>
    <row r="1563" spans="2:10" x14ac:dyDescent="0.15">
      <c r="B1563" s="1" t="s">
        <v>2404</v>
      </c>
      <c r="C1563" s="1" t="str">
        <f t="shared" si="198"/>
        <v>〇</v>
      </c>
      <c r="D1563" s="1" t="str">
        <f t="shared" si="192"/>
        <v>20:39.408</v>
      </c>
      <c r="E1563" s="1" t="str">
        <f t="shared" si="193"/>
        <v>20</v>
      </c>
      <c r="F1563" s="1" t="str">
        <f t="shared" si="194"/>
        <v>39</v>
      </c>
      <c r="G1563" s="1" t="str">
        <f t="shared" si="195"/>
        <v>408</v>
      </c>
      <c r="H1563" s="1">
        <f t="shared" si="196"/>
        <v>1239408</v>
      </c>
      <c r="I1563" s="1">
        <f t="shared" si="197"/>
        <v>1</v>
      </c>
      <c r="J1563">
        <f t="shared" si="199"/>
        <v>0</v>
      </c>
    </row>
    <row r="1564" spans="2:10" x14ac:dyDescent="0.15">
      <c r="B1564" s="1" t="s">
        <v>2405</v>
      </c>
      <c r="C1564" s="1" t="str">
        <f t="shared" si="198"/>
        <v>●</v>
      </c>
      <c r="D1564" s="1" t="str">
        <f t="shared" si="192"/>
        <v>20:39.409</v>
      </c>
      <c r="E1564" s="1" t="str">
        <f t="shared" si="193"/>
        <v>20</v>
      </c>
      <c r="F1564" s="1" t="str">
        <f t="shared" si="194"/>
        <v>39</v>
      </c>
      <c r="G1564" s="1" t="str">
        <f t="shared" si="195"/>
        <v>409</v>
      </c>
      <c r="H1564" s="1">
        <f t="shared" si="196"/>
        <v>1239409</v>
      </c>
      <c r="I1564" s="1">
        <f t="shared" si="197"/>
        <v>52</v>
      </c>
      <c r="J1564">
        <f t="shared" si="199"/>
        <v>52</v>
      </c>
    </row>
    <row r="1565" spans="2:10" x14ac:dyDescent="0.15">
      <c r="B1565" s="1" t="s">
        <v>2406</v>
      </c>
      <c r="C1565" s="1" t="str">
        <f t="shared" si="198"/>
        <v>〇</v>
      </c>
      <c r="D1565" s="1" t="str">
        <f t="shared" si="192"/>
        <v>20:39.461</v>
      </c>
      <c r="E1565" s="1" t="str">
        <f t="shared" si="193"/>
        <v>20</v>
      </c>
      <c r="F1565" s="1" t="str">
        <f t="shared" si="194"/>
        <v>39</v>
      </c>
      <c r="G1565" s="1" t="str">
        <f t="shared" si="195"/>
        <v>461</v>
      </c>
      <c r="H1565" s="1">
        <f t="shared" si="196"/>
        <v>1239461</v>
      </c>
      <c r="I1565" s="1">
        <f t="shared" si="197"/>
        <v>4</v>
      </c>
      <c r="J1565">
        <f t="shared" si="199"/>
        <v>0</v>
      </c>
    </row>
    <row r="1566" spans="2:10" x14ac:dyDescent="0.15">
      <c r="B1566" s="1" t="s">
        <v>2407</v>
      </c>
      <c r="C1566" s="1" t="str">
        <f t="shared" si="198"/>
        <v>●</v>
      </c>
      <c r="D1566" s="1" t="str">
        <f t="shared" si="192"/>
        <v>20:39.465</v>
      </c>
      <c r="E1566" s="1" t="str">
        <f t="shared" si="193"/>
        <v>20</v>
      </c>
      <c r="F1566" s="1" t="str">
        <f t="shared" si="194"/>
        <v>39</v>
      </c>
      <c r="G1566" s="1" t="str">
        <f t="shared" si="195"/>
        <v>465</v>
      </c>
      <c r="H1566" s="1">
        <f t="shared" si="196"/>
        <v>1239465</v>
      </c>
      <c r="I1566" s="1">
        <f t="shared" si="197"/>
        <v>49</v>
      </c>
      <c r="J1566">
        <f t="shared" si="199"/>
        <v>49</v>
      </c>
    </row>
    <row r="1567" spans="2:10" x14ac:dyDescent="0.15">
      <c r="B1567" s="1" t="s">
        <v>2408</v>
      </c>
      <c r="C1567" s="1" t="str">
        <f t="shared" si="198"/>
        <v>〇</v>
      </c>
      <c r="D1567" s="1" t="str">
        <f t="shared" si="192"/>
        <v>20:39.514</v>
      </c>
      <c r="E1567" s="1" t="str">
        <f t="shared" si="193"/>
        <v>20</v>
      </c>
      <c r="F1567" s="1" t="str">
        <f t="shared" si="194"/>
        <v>39</v>
      </c>
      <c r="G1567" s="1" t="str">
        <f t="shared" si="195"/>
        <v>514</v>
      </c>
      <c r="H1567" s="1">
        <f t="shared" si="196"/>
        <v>1239514</v>
      </c>
      <c r="I1567" s="1">
        <f t="shared" si="197"/>
        <v>2</v>
      </c>
      <c r="J1567">
        <f t="shared" si="199"/>
        <v>0</v>
      </c>
    </row>
    <row r="1568" spans="2:10" x14ac:dyDescent="0.15">
      <c r="B1568" s="1" t="s">
        <v>2409</v>
      </c>
      <c r="C1568" s="1" t="str">
        <f t="shared" si="198"/>
        <v>●</v>
      </c>
      <c r="D1568" s="1" t="str">
        <f t="shared" si="192"/>
        <v>20:39.516</v>
      </c>
      <c r="E1568" s="1" t="str">
        <f t="shared" si="193"/>
        <v>20</v>
      </c>
      <c r="F1568" s="1" t="str">
        <f t="shared" si="194"/>
        <v>39</v>
      </c>
      <c r="G1568" s="1" t="str">
        <f t="shared" si="195"/>
        <v>516</v>
      </c>
      <c r="H1568" s="1">
        <f t="shared" si="196"/>
        <v>1239516</v>
      </c>
      <c r="I1568" s="1">
        <f t="shared" si="197"/>
        <v>49</v>
      </c>
      <c r="J1568">
        <f t="shared" si="199"/>
        <v>49</v>
      </c>
    </row>
    <row r="1569" spans="2:10" x14ac:dyDescent="0.15">
      <c r="B1569" s="1" t="s">
        <v>2410</v>
      </c>
      <c r="C1569" s="1" t="str">
        <f t="shared" si="198"/>
        <v>〇</v>
      </c>
      <c r="D1569" s="1" t="str">
        <f t="shared" si="192"/>
        <v>20:39.565</v>
      </c>
      <c r="E1569" s="1" t="str">
        <f t="shared" si="193"/>
        <v>20</v>
      </c>
      <c r="F1569" s="1" t="str">
        <f t="shared" si="194"/>
        <v>39</v>
      </c>
      <c r="G1569" s="1" t="str">
        <f t="shared" si="195"/>
        <v>565</v>
      </c>
      <c r="H1569" s="1">
        <f t="shared" si="196"/>
        <v>1239565</v>
      </c>
      <c r="I1569" s="1">
        <f t="shared" si="197"/>
        <v>6</v>
      </c>
      <c r="J1569">
        <f t="shared" si="199"/>
        <v>0</v>
      </c>
    </row>
    <row r="1570" spans="2:10" x14ac:dyDescent="0.15">
      <c r="B1570" s="1" t="s">
        <v>2411</v>
      </c>
      <c r="C1570" s="1" t="str">
        <f t="shared" si="198"/>
        <v>●</v>
      </c>
      <c r="D1570" s="1" t="str">
        <f t="shared" si="192"/>
        <v>20:39.571</v>
      </c>
      <c r="E1570" s="1" t="str">
        <f t="shared" si="193"/>
        <v>20</v>
      </c>
      <c r="F1570" s="1" t="str">
        <f t="shared" si="194"/>
        <v>39</v>
      </c>
      <c r="G1570" s="1" t="str">
        <f t="shared" si="195"/>
        <v>571</v>
      </c>
      <c r="H1570" s="1">
        <f t="shared" si="196"/>
        <v>1239571</v>
      </c>
      <c r="I1570" s="1">
        <f t="shared" si="197"/>
        <v>50</v>
      </c>
      <c r="J1570">
        <f t="shared" si="199"/>
        <v>50</v>
      </c>
    </row>
    <row r="1571" spans="2:10" x14ac:dyDescent="0.15">
      <c r="B1571" s="1" t="s">
        <v>2412</v>
      </c>
      <c r="C1571" s="1" t="str">
        <f t="shared" si="198"/>
        <v>〇</v>
      </c>
      <c r="D1571" s="1" t="str">
        <f t="shared" si="192"/>
        <v>20:39.621</v>
      </c>
      <c r="E1571" s="1" t="str">
        <f t="shared" si="193"/>
        <v>20</v>
      </c>
      <c r="F1571" s="1" t="str">
        <f t="shared" si="194"/>
        <v>39</v>
      </c>
      <c r="G1571" s="1" t="str">
        <f t="shared" si="195"/>
        <v>621</v>
      </c>
      <c r="H1571" s="1">
        <f t="shared" si="196"/>
        <v>1239621</v>
      </c>
      <c r="I1571" s="1">
        <f t="shared" si="197"/>
        <v>2</v>
      </c>
      <c r="J1571">
        <f t="shared" si="199"/>
        <v>0</v>
      </c>
    </row>
    <row r="1572" spans="2:10" x14ac:dyDescent="0.15">
      <c r="B1572" s="1" t="s">
        <v>2413</v>
      </c>
      <c r="C1572" s="1" t="str">
        <f t="shared" si="198"/>
        <v>●</v>
      </c>
      <c r="D1572" s="1" t="str">
        <f t="shared" si="192"/>
        <v>20:39.623</v>
      </c>
      <c r="E1572" s="1" t="str">
        <f t="shared" si="193"/>
        <v>20</v>
      </c>
      <c r="F1572" s="1" t="str">
        <f t="shared" si="194"/>
        <v>39</v>
      </c>
      <c r="G1572" s="1" t="str">
        <f t="shared" si="195"/>
        <v>623</v>
      </c>
      <c r="H1572" s="1">
        <f t="shared" si="196"/>
        <v>1239623</v>
      </c>
      <c r="I1572" s="1">
        <f t="shared" si="197"/>
        <v>50</v>
      </c>
      <c r="J1572">
        <f t="shared" si="199"/>
        <v>50</v>
      </c>
    </row>
    <row r="1573" spans="2:10" x14ac:dyDescent="0.15">
      <c r="B1573" s="1" t="s">
        <v>2414</v>
      </c>
      <c r="C1573" s="1" t="str">
        <f t="shared" si="198"/>
        <v>〇</v>
      </c>
      <c r="D1573" s="1" t="str">
        <f t="shared" si="192"/>
        <v>20:39.673</v>
      </c>
      <c r="E1573" s="1" t="str">
        <f t="shared" si="193"/>
        <v>20</v>
      </c>
      <c r="F1573" s="1" t="str">
        <f t="shared" si="194"/>
        <v>39</v>
      </c>
      <c r="G1573" s="1" t="str">
        <f t="shared" si="195"/>
        <v>673</v>
      </c>
      <c r="H1573" s="1">
        <f t="shared" si="196"/>
        <v>1239673</v>
      </c>
      <c r="I1573" s="1">
        <f t="shared" si="197"/>
        <v>2</v>
      </c>
      <c r="J1573">
        <f t="shared" si="199"/>
        <v>0</v>
      </c>
    </row>
    <row r="1574" spans="2:10" x14ac:dyDescent="0.15">
      <c r="B1574" s="1" t="s">
        <v>2415</v>
      </c>
      <c r="C1574" s="1" t="str">
        <f t="shared" si="198"/>
        <v>●</v>
      </c>
      <c r="D1574" s="1" t="str">
        <f t="shared" si="192"/>
        <v>20:39.675</v>
      </c>
      <c r="E1574" s="1" t="str">
        <f t="shared" si="193"/>
        <v>20</v>
      </c>
      <c r="F1574" s="1" t="str">
        <f t="shared" si="194"/>
        <v>39</v>
      </c>
      <c r="G1574" s="1" t="str">
        <f t="shared" si="195"/>
        <v>675</v>
      </c>
      <c r="H1574" s="1">
        <f t="shared" si="196"/>
        <v>1239675</v>
      </c>
      <c r="I1574" s="1">
        <f t="shared" si="197"/>
        <v>49</v>
      </c>
      <c r="J1574">
        <f t="shared" si="199"/>
        <v>49</v>
      </c>
    </row>
    <row r="1575" spans="2:10" x14ac:dyDescent="0.15">
      <c r="B1575" s="1" t="s">
        <v>2416</v>
      </c>
      <c r="C1575" s="1" t="str">
        <f t="shared" si="198"/>
        <v>〇</v>
      </c>
      <c r="D1575" s="1" t="str">
        <f t="shared" si="192"/>
        <v>20:39.724</v>
      </c>
      <c r="E1575" s="1" t="str">
        <f t="shared" si="193"/>
        <v>20</v>
      </c>
      <c r="F1575" s="1" t="str">
        <f t="shared" si="194"/>
        <v>39</v>
      </c>
      <c r="G1575" s="1" t="str">
        <f t="shared" si="195"/>
        <v>724</v>
      </c>
      <c r="H1575" s="1">
        <f t="shared" si="196"/>
        <v>1239724</v>
      </c>
      <c r="I1575" s="1">
        <f t="shared" si="197"/>
        <v>2</v>
      </c>
      <c r="J1575">
        <f t="shared" si="199"/>
        <v>0</v>
      </c>
    </row>
    <row r="1576" spans="2:10" x14ac:dyDescent="0.15">
      <c r="B1576" s="1" t="s">
        <v>2417</v>
      </c>
      <c r="C1576" s="1" t="str">
        <f t="shared" si="198"/>
        <v>●</v>
      </c>
      <c r="D1576" s="1" t="str">
        <f t="shared" si="192"/>
        <v>20:39.726</v>
      </c>
      <c r="E1576" s="1" t="str">
        <f t="shared" si="193"/>
        <v>20</v>
      </c>
      <c r="F1576" s="1" t="str">
        <f t="shared" si="194"/>
        <v>39</v>
      </c>
      <c r="G1576" s="1" t="str">
        <f t="shared" si="195"/>
        <v>726</v>
      </c>
      <c r="H1576" s="1">
        <f t="shared" si="196"/>
        <v>1239726</v>
      </c>
      <c r="I1576" s="1">
        <f t="shared" si="197"/>
        <v>52</v>
      </c>
      <c r="J1576">
        <f t="shared" si="199"/>
        <v>52</v>
      </c>
    </row>
    <row r="1577" spans="2:10" x14ac:dyDescent="0.15">
      <c r="B1577" s="1" t="s">
        <v>2418</v>
      </c>
      <c r="C1577" s="1" t="str">
        <f t="shared" si="198"/>
        <v>〇</v>
      </c>
      <c r="D1577" s="1" t="str">
        <f t="shared" si="192"/>
        <v>20:39.778</v>
      </c>
      <c r="E1577" s="1" t="str">
        <f t="shared" si="193"/>
        <v>20</v>
      </c>
      <c r="F1577" s="1" t="str">
        <f t="shared" si="194"/>
        <v>39</v>
      </c>
      <c r="G1577" s="1" t="str">
        <f t="shared" si="195"/>
        <v>778</v>
      </c>
      <c r="H1577" s="1">
        <f t="shared" si="196"/>
        <v>1239778</v>
      </c>
      <c r="I1577" s="1">
        <f t="shared" si="197"/>
        <v>3</v>
      </c>
      <c r="J1577">
        <f t="shared" si="199"/>
        <v>0</v>
      </c>
    </row>
    <row r="1578" spans="2:10" x14ac:dyDescent="0.15">
      <c r="B1578" s="1" t="s">
        <v>2419</v>
      </c>
      <c r="C1578" s="1" t="str">
        <f t="shared" si="198"/>
        <v>●</v>
      </c>
      <c r="D1578" s="1" t="str">
        <f t="shared" si="192"/>
        <v>20:39.781</v>
      </c>
      <c r="E1578" s="1" t="str">
        <f t="shared" si="193"/>
        <v>20</v>
      </c>
      <c r="F1578" s="1" t="str">
        <f t="shared" si="194"/>
        <v>39</v>
      </c>
      <c r="G1578" s="1" t="str">
        <f t="shared" si="195"/>
        <v>781</v>
      </c>
      <c r="H1578" s="1">
        <f t="shared" si="196"/>
        <v>1239781</v>
      </c>
      <c r="I1578" s="1">
        <f t="shared" si="197"/>
        <v>62</v>
      </c>
      <c r="J1578">
        <f t="shared" si="199"/>
        <v>62</v>
      </c>
    </row>
    <row r="1579" spans="2:10" x14ac:dyDescent="0.15">
      <c r="B1579" s="1" t="s">
        <v>2420</v>
      </c>
      <c r="C1579" s="1" t="str">
        <f t="shared" si="198"/>
        <v>〇</v>
      </c>
      <c r="D1579" s="1" t="str">
        <f t="shared" si="192"/>
        <v>20:39.843</v>
      </c>
      <c r="E1579" s="1" t="str">
        <f t="shared" si="193"/>
        <v>20</v>
      </c>
      <c r="F1579" s="1" t="str">
        <f t="shared" si="194"/>
        <v>39</v>
      </c>
      <c r="G1579" s="1" t="str">
        <f t="shared" si="195"/>
        <v>843</v>
      </c>
      <c r="H1579" s="1">
        <f t="shared" si="196"/>
        <v>1239843</v>
      </c>
      <c r="I1579" s="1">
        <f t="shared" si="197"/>
        <v>4</v>
      </c>
      <c r="J1579">
        <f t="shared" si="199"/>
        <v>0</v>
      </c>
    </row>
    <row r="1580" spans="2:10" x14ac:dyDescent="0.15">
      <c r="B1580" s="1" t="s">
        <v>2421</v>
      </c>
      <c r="C1580" s="1" t="str">
        <f t="shared" si="198"/>
        <v>●</v>
      </c>
      <c r="D1580" s="1" t="str">
        <f t="shared" si="192"/>
        <v>20:39.847</v>
      </c>
      <c r="E1580" s="1" t="str">
        <f t="shared" si="193"/>
        <v>20</v>
      </c>
      <c r="F1580" s="1" t="str">
        <f t="shared" si="194"/>
        <v>39</v>
      </c>
      <c r="G1580" s="1" t="str">
        <f t="shared" si="195"/>
        <v>847</v>
      </c>
      <c r="H1580" s="1">
        <f t="shared" si="196"/>
        <v>1239847</v>
      </c>
      <c r="I1580" s="1">
        <f t="shared" si="197"/>
        <v>52</v>
      </c>
      <c r="J1580">
        <f t="shared" si="199"/>
        <v>52</v>
      </c>
    </row>
    <row r="1581" spans="2:10" x14ac:dyDescent="0.15">
      <c r="B1581" s="1" t="s">
        <v>2422</v>
      </c>
      <c r="C1581" s="1" t="str">
        <f t="shared" si="198"/>
        <v>〇</v>
      </c>
      <c r="D1581" s="1" t="str">
        <f t="shared" si="192"/>
        <v>20:39.899</v>
      </c>
      <c r="E1581" s="1" t="str">
        <f t="shared" si="193"/>
        <v>20</v>
      </c>
      <c r="F1581" s="1" t="str">
        <f t="shared" si="194"/>
        <v>39</v>
      </c>
      <c r="G1581" s="1" t="str">
        <f t="shared" si="195"/>
        <v>899</v>
      </c>
      <c r="H1581" s="1">
        <f t="shared" si="196"/>
        <v>1239899</v>
      </c>
      <c r="I1581" s="1">
        <f t="shared" si="197"/>
        <v>2</v>
      </c>
      <c r="J1581">
        <f t="shared" si="199"/>
        <v>0</v>
      </c>
    </row>
    <row r="1582" spans="2:10" x14ac:dyDescent="0.15">
      <c r="B1582" s="1" t="s">
        <v>2423</v>
      </c>
      <c r="C1582" s="1" t="str">
        <f t="shared" si="198"/>
        <v>●</v>
      </c>
      <c r="D1582" s="1" t="str">
        <f t="shared" si="192"/>
        <v>20:39.901</v>
      </c>
      <c r="E1582" s="1" t="str">
        <f t="shared" si="193"/>
        <v>20</v>
      </c>
      <c r="F1582" s="1" t="str">
        <f t="shared" si="194"/>
        <v>39</v>
      </c>
      <c r="G1582" s="1" t="str">
        <f t="shared" si="195"/>
        <v>901</v>
      </c>
      <c r="H1582" s="1">
        <f t="shared" si="196"/>
        <v>1239901</v>
      </c>
      <c r="I1582" s="1">
        <f t="shared" si="197"/>
        <v>48</v>
      </c>
      <c r="J1582">
        <f t="shared" si="199"/>
        <v>48</v>
      </c>
    </row>
    <row r="1583" spans="2:10" x14ac:dyDescent="0.15">
      <c r="B1583" s="1" t="s">
        <v>2424</v>
      </c>
      <c r="C1583" s="1" t="str">
        <f t="shared" si="198"/>
        <v>〇</v>
      </c>
      <c r="D1583" s="1" t="str">
        <f t="shared" si="192"/>
        <v>20:39.949</v>
      </c>
      <c r="E1583" s="1" t="str">
        <f t="shared" si="193"/>
        <v>20</v>
      </c>
      <c r="F1583" s="1" t="str">
        <f t="shared" si="194"/>
        <v>39</v>
      </c>
      <c r="G1583" s="1" t="str">
        <f t="shared" si="195"/>
        <v>949</v>
      </c>
      <c r="H1583" s="1">
        <f t="shared" si="196"/>
        <v>1239949</v>
      </c>
      <c r="I1583" s="1">
        <f t="shared" si="197"/>
        <v>6</v>
      </c>
      <c r="J1583">
        <f t="shared" si="199"/>
        <v>0</v>
      </c>
    </row>
    <row r="1584" spans="2:10" x14ac:dyDescent="0.15">
      <c r="B1584" s="1" t="s">
        <v>2425</v>
      </c>
      <c r="C1584" s="1" t="str">
        <f t="shared" si="198"/>
        <v>●</v>
      </c>
      <c r="D1584" s="1" t="str">
        <f t="shared" si="192"/>
        <v>20:39.955</v>
      </c>
      <c r="E1584" s="1" t="str">
        <f t="shared" si="193"/>
        <v>20</v>
      </c>
      <c r="F1584" s="1" t="str">
        <f t="shared" si="194"/>
        <v>39</v>
      </c>
      <c r="G1584" s="1" t="str">
        <f t="shared" si="195"/>
        <v>955</v>
      </c>
      <c r="H1584" s="1">
        <f t="shared" si="196"/>
        <v>1239955</v>
      </c>
      <c r="I1584" s="1">
        <f t="shared" si="197"/>
        <v>52</v>
      </c>
      <c r="J1584">
        <f t="shared" si="199"/>
        <v>52</v>
      </c>
    </row>
    <row r="1585" spans="2:10" x14ac:dyDescent="0.15">
      <c r="B1585" s="1" t="s">
        <v>2426</v>
      </c>
      <c r="C1585" s="1" t="str">
        <f t="shared" si="198"/>
        <v>〇</v>
      </c>
      <c r="D1585" s="1" t="str">
        <f t="shared" si="192"/>
        <v>20:40.007</v>
      </c>
      <c r="E1585" s="1" t="str">
        <f t="shared" si="193"/>
        <v>20</v>
      </c>
      <c r="F1585" s="1" t="str">
        <f t="shared" si="194"/>
        <v>40</v>
      </c>
      <c r="G1585" s="1" t="str">
        <f t="shared" si="195"/>
        <v>007</v>
      </c>
      <c r="H1585" s="1">
        <f t="shared" si="196"/>
        <v>1240007</v>
      </c>
      <c r="I1585" s="1">
        <f t="shared" si="197"/>
        <v>2</v>
      </c>
      <c r="J1585">
        <f t="shared" si="199"/>
        <v>0</v>
      </c>
    </row>
    <row r="1586" spans="2:10" x14ac:dyDescent="0.15">
      <c r="B1586" s="1" t="s">
        <v>2427</v>
      </c>
      <c r="C1586" s="1" t="str">
        <f t="shared" si="198"/>
        <v>●</v>
      </c>
      <c r="D1586" s="1" t="str">
        <f t="shared" si="192"/>
        <v>20:40.009</v>
      </c>
      <c r="E1586" s="1" t="str">
        <f t="shared" si="193"/>
        <v>20</v>
      </c>
      <c r="F1586" s="1" t="str">
        <f t="shared" si="194"/>
        <v>40</v>
      </c>
      <c r="G1586" s="1" t="str">
        <f t="shared" si="195"/>
        <v>009</v>
      </c>
      <c r="H1586" s="1">
        <f t="shared" si="196"/>
        <v>1240009</v>
      </c>
      <c r="I1586" s="1">
        <f t="shared" si="197"/>
        <v>49</v>
      </c>
      <c r="J1586">
        <f t="shared" si="199"/>
        <v>49</v>
      </c>
    </row>
    <row r="1587" spans="2:10" x14ac:dyDescent="0.15">
      <c r="B1587" s="1" t="s">
        <v>2428</v>
      </c>
      <c r="C1587" s="1" t="str">
        <f t="shared" si="198"/>
        <v>〇</v>
      </c>
      <c r="D1587" s="1" t="str">
        <f t="shared" si="192"/>
        <v>20:40.058</v>
      </c>
      <c r="E1587" s="1" t="str">
        <f t="shared" si="193"/>
        <v>20</v>
      </c>
      <c r="F1587" s="1" t="str">
        <f t="shared" si="194"/>
        <v>40</v>
      </c>
      <c r="G1587" s="1" t="str">
        <f t="shared" si="195"/>
        <v>058</v>
      </c>
      <c r="H1587" s="1">
        <f t="shared" si="196"/>
        <v>1240058</v>
      </c>
      <c r="I1587" s="1">
        <f t="shared" si="197"/>
        <v>1</v>
      </c>
      <c r="J1587">
        <f t="shared" si="199"/>
        <v>0</v>
      </c>
    </row>
    <row r="1588" spans="2:10" x14ac:dyDescent="0.15">
      <c r="B1588" s="1" t="s">
        <v>2429</v>
      </c>
      <c r="C1588" s="1" t="str">
        <f t="shared" si="198"/>
        <v>●</v>
      </c>
      <c r="D1588" s="1" t="str">
        <f t="shared" si="192"/>
        <v>20:40.059</v>
      </c>
      <c r="E1588" s="1" t="str">
        <f t="shared" si="193"/>
        <v>20</v>
      </c>
      <c r="F1588" s="1" t="str">
        <f t="shared" si="194"/>
        <v>40</v>
      </c>
      <c r="G1588" s="1" t="str">
        <f t="shared" si="195"/>
        <v>059</v>
      </c>
      <c r="H1588" s="1">
        <f t="shared" si="196"/>
        <v>1240059</v>
      </c>
      <c r="I1588" s="1">
        <f t="shared" si="197"/>
        <v>51</v>
      </c>
      <c r="J1588">
        <f t="shared" si="199"/>
        <v>51</v>
      </c>
    </row>
    <row r="1589" spans="2:10" x14ac:dyDescent="0.15">
      <c r="B1589" s="1" t="s">
        <v>2430</v>
      </c>
      <c r="C1589" s="1" t="str">
        <f t="shared" si="198"/>
        <v>〇</v>
      </c>
      <c r="D1589" s="1" t="str">
        <f t="shared" si="192"/>
        <v>20:40.110</v>
      </c>
      <c r="E1589" s="1" t="str">
        <f t="shared" si="193"/>
        <v>20</v>
      </c>
      <c r="F1589" s="1" t="str">
        <f t="shared" si="194"/>
        <v>40</v>
      </c>
      <c r="G1589" s="1" t="str">
        <f t="shared" si="195"/>
        <v>110</v>
      </c>
      <c r="H1589" s="1">
        <f t="shared" si="196"/>
        <v>1240110</v>
      </c>
      <c r="I1589" s="1">
        <f t="shared" si="197"/>
        <v>2</v>
      </c>
      <c r="J1589">
        <f t="shared" si="199"/>
        <v>0</v>
      </c>
    </row>
    <row r="1590" spans="2:10" x14ac:dyDescent="0.15">
      <c r="B1590" s="1" t="s">
        <v>2431</v>
      </c>
      <c r="C1590" s="1" t="str">
        <f t="shared" si="198"/>
        <v>●</v>
      </c>
      <c r="D1590" s="1" t="str">
        <f t="shared" si="192"/>
        <v>20:40.112</v>
      </c>
      <c r="E1590" s="1" t="str">
        <f t="shared" si="193"/>
        <v>20</v>
      </c>
      <c r="F1590" s="1" t="str">
        <f t="shared" si="194"/>
        <v>40</v>
      </c>
      <c r="G1590" s="1" t="str">
        <f t="shared" si="195"/>
        <v>112</v>
      </c>
      <c r="H1590" s="1">
        <f t="shared" si="196"/>
        <v>1240112</v>
      </c>
      <c r="I1590" s="1">
        <f t="shared" si="197"/>
        <v>47</v>
      </c>
      <c r="J1590">
        <f t="shared" si="199"/>
        <v>47</v>
      </c>
    </row>
    <row r="1591" spans="2:10" x14ac:dyDescent="0.15">
      <c r="B1591" s="1" t="s">
        <v>2432</v>
      </c>
      <c r="C1591" s="1" t="str">
        <f t="shared" si="198"/>
        <v>〇</v>
      </c>
      <c r="D1591" s="1" t="str">
        <f t="shared" si="192"/>
        <v>20:40.159</v>
      </c>
      <c r="E1591" s="1" t="str">
        <f t="shared" si="193"/>
        <v>20</v>
      </c>
      <c r="F1591" s="1" t="str">
        <f t="shared" si="194"/>
        <v>40</v>
      </c>
      <c r="G1591" s="1" t="str">
        <f t="shared" si="195"/>
        <v>159</v>
      </c>
      <c r="H1591" s="1">
        <f t="shared" si="196"/>
        <v>1240159</v>
      </c>
      <c r="I1591" s="1">
        <f t="shared" si="197"/>
        <v>2</v>
      </c>
      <c r="J1591">
        <f t="shared" si="199"/>
        <v>0</v>
      </c>
    </row>
    <row r="1592" spans="2:10" x14ac:dyDescent="0.15">
      <c r="B1592" s="1" t="s">
        <v>2433</v>
      </c>
      <c r="C1592" s="1" t="str">
        <f t="shared" si="198"/>
        <v>●</v>
      </c>
      <c r="D1592" s="1" t="str">
        <f t="shared" si="192"/>
        <v>20:40.161</v>
      </c>
      <c r="E1592" s="1" t="str">
        <f t="shared" si="193"/>
        <v>20</v>
      </c>
      <c r="F1592" s="1" t="str">
        <f t="shared" si="194"/>
        <v>40</v>
      </c>
      <c r="G1592" s="1" t="str">
        <f t="shared" si="195"/>
        <v>161</v>
      </c>
      <c r="H1592" s="1">
        <f t="shared" si="196"/>
        <v>1240161</v>
      </c>
      <c r="I1592" s="1">
        <f t="shared" si="197"/>
        <v>52</v>
      </c>
      <c r="J1592">
        <f t="shared" si="199"/>
        <v>52</v>
      </c>
    </row>
    <row r="1593" spans="2:10" x14ac:dyDescent="0.15">
      <c r="B1593" s="1" t="s">
        <v>2434</v>
      </c>
      <c r="C1593" s="1" t="str">
        <f t="shared" si="198"/>
        <v>〇</v>
      </c>
      <c r="D1593" s="1" t="str">
        <f t="shared" si="192"/>
        <v>20:40.213</v>
      </c>
      <c r="E1593" s="1" t="str">
        <f t="shared" si="193"/>
        <v>20</v>
      </c>
      <c r="F1593" s="1" t="str">
        <f t="shared" si="194"/>
        <v>40</v>
      </c>
      <c r="G1593" s="1" t="str">
        <f t="shared" si="195"/>
        <v>213</v>
      </c>
      <c r="H1593" s="1">
        <f t="shared" si="196"/>
        <v>1240213</v>
      </c>
      <c r="I1593" s="1">
        <f t="shared" si="197"/>
        <v>4</v>
      </c>
      <c r="J1593">
        <f t="shared" si="199"/>
        <v>0</v>
      </c>
    </row>
    <row r="1594" spans="2:10" x14ac:dyDescent="0.15">
      <c r="B1594" s="1" t="s">
        <v>2435</v>
      </c>
      <c r="C1594" s="1" t="str">
        <f t="shared" si="198"/>
        <v>●</v>
      </c>
      <c r="D1594" s="1" t="str">
        <f t="shared" si="192"/>
        <v>20:40.217</v>
      </c>
      <c r="E1594" s="1" t="str">
        <f t="shared" si="193"/>
        <v>20</v>
      </c>
      <c r="F1594" s="1" t="str">
        <f t="shared" si="194"/>
        <v>40</v>
      </c>
      <c r="G1594" s="1" t="str">
        <f t="shared" si="195"/>
        <v>217</v>
      </c>
      <c r="H1594" s="1">
        <f t="shared" si="196"/>
        <v>1240217</v>
      </c>
      <c r="I1594" s="1">
        <f t="shared" si="197"/>
        <v>51</v>
      </c>
      <c r="J1594">
        <f t="shared" si="199"/>
        <v>51</v>
      </c>
    </row>
    <row r="1595" spans="2:10" x14ac:dyDescent="0.15">
      <c r="B1595" s="1" t="s">
        <v>2436</v>
      </c>
      <c r="C1595" s="1" t="str">
        <f t="shared" si="198"/>
        <v>〇</v>
      </c>
      <c r="D1595" s="1" t="str">
        <f t="shared" si="192"/>
        <v>20:40.268</v>
      </c>
      <c r="E1595" s="1" t="str">
        <f t="shared" si="193"/>
        <v>20</v>
      </c>
      <c r="F1595" s="1" t="str">
        <f t="shared" si="194"/>
        <v>40</v>
      </c>
      <c r="G1595" s="1" t="str">
        <f t="shared" si="195"/>
        <v>268</v>
      </c>
      <c r="H1595" s="1">
        <f t="shared" si="196"/>
        <v>1240268</v>
      </c>
      <c r="I1595" s="1">
        <f t="shared" si="197"/>
        <v>2</v>
      </c>
      <c r="J1595">
        <f t="shared" si="199"/>
        <v>0</v>
      </c>
    </row>
    <row r="1596" spans="2:10" x14ac:dyDescent="0.15">
      <c r="B1596" s="1" t="s">
        <v>2437</v>
      </c>
      <c r="C1596" s="1" t="str">
        <f t="shared" si="198"/>
        <v>●</v>
      </c>
      <c r="D1596" s="1" t="str">
        <f t="shared" si="192"/>
        <v>20:40.270</v>
      </c>
      <c r="E1596" s="1" t="str">
        <f t="shared" si="193"/>
        <v>20</v>
      </c>
      <c r="F1596" s="1" t="str">
        <f t="shared" si="194"/>
        <v>40</v>
      </c>
      <c r="G1596" s="1" t="str">
        <f t="shared" si="195"/>
        <v>270</v>
      </c>
      <c r="H1596" s="1">
        <f t="shared" si="196"/>
        <v>1240270</v>
      </c>
      <c r="I1596" s="1">
        <f t="shared" si="197"/>
        <v>48</v>
      </c>
      <c r="J1596">
        <f t="shared" si="199"/>
        <v>48</v>
      </c>
    </row>
    <row r="1597" spans="2:10" x14ac:dyDescent="0.15">
      <c r="B1597" s="1" t="s">
        <v>2438</v>
      </c>
      <c r="C1597" s="1" t="str">
        <f t="shared" si="198"/>
        <v>〇</v>
      </c>
      <c r="D1597" s="1" t="str">
        <f t="shared" si="192"/>
        <v>20:40.318</v>
      </c>
      <c r="E1597" s="1" t="str">
        <f t="shared" si="193"/>
        <v>20</v>
      </c>
      <c r="F1597" s="1" t="str">
        <f t="shared" si="194"/>
        <v>40</v>
      </c>
      <c r="G1597" s="1" t="str">
        <f t="shared" si="195"/>
        <v>318</v>
      </c>
      <c r="H1597" s="1">
        <f t="shared" si="196"/>
        <v>1240318</v>
      </c>
      <c r="I1597" s="1">
        <f t="shared" si="197"/>
        <v>3</v>
      </c>
      <c r="J1597">
        <f t="shared" si="199"/>
        <v>0</v>
      </c>
    </row>
    <row r="1598" spans="2:10" x14ac:dyDescent="0.15">
      <c r="B1598" s="1" t="s">
        <v>2439</v>
      </c>
      <c r="C1598" s="1" t="str">
        <f t="shared" si="198"/>
        <v>●</v>
      </c>
      <c r="D1598" s="1" t="str">
        <f t="shared" si="192"/>
        <v>20:40.321</v>
      </c>
      <c r="E1598" s="1" t="str">
        <f t="shared" si="193"/>
        <v>20</v>
      </c>
      <c r="F1598" s="1" t="str">
        <f t="shared" si="194"/>
        <v>40</v>
      </c>
      <c r="G1598" s="1" t="str">
        <f t="shared" si="195"/>
        <v>321</v>
      </c>
      <c r="H1598" s="1">
        <f t="shared" si="196"/>
        <v>1240321</v>
      </c>
      <c r="I1598" s="1">
        <f t="shared" si="197"/>
        <v>46</v>
      </c>
      <c r="J1598">
        <f t="shared" si="199"/>
        <v>46</v>
      </c>
    </row>
    <row r="1599" spans="2:10" x14ac:dyDescent="0.15">
      <c r="B1599" s="1" t="s">
        <v>2440</v>
      </c>
      <c r="C1599" s="1" t="str">
        <f t="shared" si="198"/>
        <v>〇</v>
      </c>
      <c r="D1599" s="1" t="str">
        <f t="shared" si="192"/>
        <v>20:40.367</v>
      </c>
      <c r="E1599" s="1" t="str">
        <f t="shared" si="193"/>
        <v>20</v>
      </c>
      <c r="F1599" s="1" t="str">
        <f t="shared" si="194"/>
        <v>40</v>
      </c>
      <c r="G1599" s="1" t="str">
        <f t="shared" si="195"/>
        <v>367</v>
      </c>
      <c r="H1599" s="1">
        <f t="shared" si="196"/>
        <v>1240367</v>
      </c>
      <c r="I1599" s="1">
        <f t="shared" si="197"/>
        <v>2</v>
      </c>
      <c r="J1599">
        <f t="shared" si="199"/>
        <v>0</v>
      </c>
    </row>
    <row r="1600" spans="2:10" x14ac:dyDescent="0.15">
      <c r="B1600" s="1" t="s">
        <v>2441</v>
      </c>
      <c r="C1600" s="1" t="str">
        <f t="shared" si="198"/>
        <v>●</v>
      </c>
      <c r="D1600" s="1" t="str">
        <f t="shared" si="192"/>
        <v>20:40.369</v>
      </c>
      <c r="E1600" s="1" t="str">
        <f t="shared" si="193"/>
        <v>20</v>
      </c>
      <c r="F1600" s="1" t="str">
        <f t="shared" si="194"/>
        <v>40</v>
      </c>
      <c r="G1600" s="1" t="str">
        <f t="shared" si="195"/>
        <v>369</v>
      </c>
      <c r="H1600" s="1">
        <f t="shared" si="196"/>
        <v>1240369</v>
      </c>
      <c r="I1600" s="1">
        <f t="shared" si="197"/>
        <v>52</v>
      </c>
      <c r="J1600">
        <f t="shared" si="199"/>
        <v>52</v>
      </c>
    </row>
    <row r="1601" spans="2:10" x14ac:dyDescent="0.15">
      <c r="B1601" s="1" t="s">
        <v>2442</v>
      </c>
      <c r="C1601" s="1" t="str">
        <f t="shared" si="198"/>
        <v>〇</v>
      </c>
      <c r="D1601" s="1" t="str">
        <f t="shared" si="192"/>
        <v>20:40.421</v>
      </c>
      <c r="E1601" s="1" t="str">
        <f t="shared" si="193"/>
        <v>20</v>
      </c>
      <c r="F1601" s="1" t="str">
        <f t="shared" si="194"/>
        <v>40</v>
      </c>
      <c r="G1601" s="1" t="str">
        <f t="shared" si="195"/>
        <v>421</v>
      </c>
      <c r="H1601" s="1">
        <f t="shared" si="196"/>
        <v>1240421</v>
      </c>
      <c r="I1601" s="1">
        <f t="shared" si="197"/>
        <v>3</v>
      </c>
      <c r="J1601">
        <f t="shared" si="199"/>
        <v>0</v>
      </c>
    </row>
    <row r="1602" spans="2:10" x14ac:dyDescent="0.15">
      <c r="B1602" s="1" t="s">
        <v>2443</v>
      </c>
      <c r="C1602" s="1" t="str">
        <f t="shared" si="198"/>
        <v>●</v>
      </c>
      <c r="D1602" s="1" t="str">
        <f t="shared" ref="D1602:D1653" si="200">MID(B1602,15,9)</f>
        <v>20:40.424</v>
      </c>
      <c r="E1602" s="1" t="str">
        <f t="shared" ref="E1602:E1665" si="201">MID($D1602,1,2)</f>
        <v>20</v>
      </c>
      <c r="F1602" s="1" t="str">
        <f t="shared" ref="F1602:F1665" si="202">MID($D1602,4,2)</f>
        <v>40</v>
      </c>
      <c r="G1602" s="1" t="str">
        <f t="shared" ref="G1602:G1665" si="203">MID($D1602,7,3)</f>
        <v>424</v>
      </c>
      <c r="H1602" s="1">
        <f t="shared" ref="H1602:H1653" si="204">(VALUE(E1602)*60+VALUE(F1602))*1000+G1602</f>
        <v>1240424</v>
      </c>
      <c r="I1602" s="1">
        <f t="shared" ref="I1602:I1665" si="205">H1603-H1602</f>
        <v>52</v>
      </c>
      <c r="J1602">
        <f t="shared" si="199"/>
        <v>52</v>
      </c>
    </row>
    <row r="1603" spans="2:10" x14ac:dyDescent="0.15">
      <c r="B1603" s="1" t="s">
        <v>2444</v>
      </c>
      <c r="C1603" s="1" t="str">
        <f t="shared" ref="C1603:C1653" si="206">IF(MID(B1603,75,5)="start","●","〇")</f>
        <v>〇</v>
      </c>
      <c r="D1603" s="1" t="str">
        <f t="shared" si="200"/>
        <v>20:40.476</v>
      </c>
      <c r="E1603" s="1" t="str">
        <f t="shared" si="201"/>
        <v>20</v>
      </c>
      <c r="F1603" s="1" t="str">
        <f t="shared" si="202"/>
        <v>40</v>
      </c>
      <c r="G1603" s="1" t="str">
        <f t="shared" si="203"/>
        <v>476</v>
      </c>
      <c r="H1603" s="1">
        <f t="shared" si="204"/>
        <v>1240476</v>
      </c>
      <c r="I1603" s="1">
        <f t="shared" si="205"/>
        <v>2</v>
      </c>
      <c r="J1603">
        <f t="shared" ref="J1603:J1653" si="207">IF(C1603="●",I1603,0)</f>
        <v>0</v>
      </c>
    </row>
    <row r="1604" spans="2:10" x14ac:dyDescent="0.15">
      <c r="B1604" s="1" t="s">
        <v>2445</v>
      </c>
      <c r="C1604" s="1" t="str">
        <f t="shared" si="206"/>
        <v>●</v>
      </c>
      <c r="D1604" s="1" t="str">
        <f t="shared" si="200"/>
        <v>20:40.478</v>
      </c>
      <c r="E1604" s="1" t="str">
        <f t="shared" si="201"/>
        <v>20</v>
      </c>
      <c r="F1604" s="1" t="str">
        <f t="shared" si="202"/>
        <v>40</v>
      </c>
      <c r="G1604" s="1" t="str">
        <f t="shared" si="203"/>
        <v>478</v>
      </c>
      <c r="H1604" s="1">
        <f t="shared" si="204"/>
        <v>1240478</v>
      </c>
      <c r="I1604" s="1">
        <f t="shared" si="205"/>
        <v>49</v>
      </c>
      <c r="J1604">
        <f t="shared" si="207"/>
        <v>49</v>
      </c>
    </row>
    <row r="1605" spans="2:10" x14ac:dyDescent="0.15">
      <c r="B1605" s="1" t="s">
        <v>2446</v>
      </c>
      <c r="C1605" s="1" t="str">
        <f t="shared" si="206"/>
        <v>〇</v>
      </c>
      <c r="D1605" s="1" t="str">
        <f t="shared" si="200"/>
        <v>20:40.527</v>
      </c>
      <c r="E1605" s="1" t="str">
        <f t="shared" si="201"/>
        <v>20</v>
      </c>
      <c r="F1605" s="1" t="str">
        <f t="shared" si="202"/>
        <v>40</v>
      </c>
      <c r="G1605" s="1" t="str">
        <f t="shared" si="203"/>
        <v>527</v>
      </c>
      <c r="H1605" s="1">
        <f t="shared" si="204"/>
        <v>1240527</v>
      </c>
      <c r="I1605" s="1">
        <f t="shared" si="205"/>
        <v>2</v>
      </c>
      <c r="J1605">
        <f t="shared" si="207"/>
        <v>0</v>
      </c>
    </row>
    <row r="1606" spans="2:10" x14ac:dyDescent="0.15">
      <c r="B1606" s="1" t="s">
        <v>2447</v>
      </c>
      <c r="C1606" s="1" t="str">
        <f t="shared" si="206"/>
        <v>●</v>
      </c>
      <c r="D1606" s="1" t="str">
        <f t="shared" si="200"/>
        <v>20:40.529</v>
      </c>
      <c r="E1606" s="1" t="str">
        <f t="shared" si="201"/>
        <v>20</v>
      </c>
      <c r="F1606" s="1" t="str">
        <f t="shared" si="202"/>
        <v>40</v>
      </c>
      <c r="G1606" s="1" t="str">
        <f t="shared" si="203"/>
        <v>529</v>
      </c>
      <c r="H1606" s="1">
        <f t="shared" si="204"/>
        <v>1240529</v>
      </c>
      <c r="I1606" s="1">
        <f t="shared" si="205"/>
        <v>52</v>
      </c>
      <c r="J1606">
        <f t="shared" si="207"/>
        <v>52</v>
      </c>
    </row>
    <row r="1607" spans="2:10" x14ac:dyDescent="0.15">
      <c r="B1607" s="1" t="s">
        <v>2448</v>
      </c>
      <c r="C1607" s="1" t="str">
        <f t="shared" si="206"/>
        <v>〇</v>
      </c>
      <c r="D1607" s="1" t="str">
        <f t="shared" si="200"/>
        <v>20:40.581</v>
      </c>
      <c r="E1607" s="1" t="str">
        <f t="shared" si="201"/>
        <v>20</v>
      </c>
      <c r="F1607" s="1" t="str">
        <f t="shared" si="202"/>
        <v>40</v>
      </c>
      <c r="G1607" s="1" t="str">
        <f t="shared" si="203"/>
        <v>581</v>
      </c>
      <c r="H1607" s="1">
        <f t="shared" si="204"/>
        <v>1240581</v>
      </c>
      <c r="I1607" s="1">
        <f t="shared" si="205"/>
        <v>2</v>
      </c>
      <c r="J1607">
        <f t="shared" si="207"/>
        <v>0</v>
      </c>
    </row>
    <row r="1608" spans="2:10" x14ac:dyDescent="0.15">
      <c r="B1608" s="1" t="s">
        <v>2449</v>
      </c>
      <c r="C1608" s="1" t="str">
        <f t="shared" si="206"/>
        <v>●</v>
      </c>
      <c r="D1608" s="1" t="str">
        <f t="shared" si="200"/>
        <v>20:40.583</v>
      </c>
      <c r="E1608" s="1" t="str">
        <f t="shared" si="201"/>
        <v>20</v>
      </c>
      <c r="F1608" s="1" t="str">
        <f t="shared" si="202"/>
        <v>40</v>
      </c>
      <c r="G1608" s="1" t="str">
        <f t="shared" si="203"/>
        <v>583</v>
      </c>
      <c r="H1608" s="1">
        <f t="shared" si="204"/>
        <v>1240583</v>
      </c>
      <c r="I1608" s="1">
        <f t="shared" si="205"/>
        <v>46</v>
      </c>
      <c r="J1608">
        <f t="shared" si="207"/>
        <v>46</v>
      </c>
    </row>
    <row r="1609" spans="2:10" x14ac:dyDescent="0.15">
      <c r="B1609" s="1" t="s">
        <v>2450</v>
      </c>
      <c r="C1609" s="1" t="str">
        <f t="shared" si="206"/>
        <v>〇</v>
      </c>
      <c r="D1609" s="1" t="str">
        <f t="shared" si="200"/>
        <v>20:40.629</v>
      </c>
      <c r="E1609" s="1" t="str">
        <f t="shared" si="201"/>
        <v>20</v>
      </c>
      <c r="F1609" s="1" t="str">
        <f t="shared" si="202"/>
        <v>40</v>
      </c>
      <c r="G1609" s="1" t="str">
        <f t="shared" si="203"/>
        <v>629</v>
      </c>
      <c r="H1609" s="1">
        <f t="shared" si="204"/>
        <v>1240629</v>
      </c>
      <c r="I1609" s="1">
        <f t="shared" si="205"/>
        <v>3</v>
      </c>
      <c r="J1609">
        <f t="shared" si="207"/>
        <v>0</v>
      </c>
    </row>
    <row r="1610" spans="2:10" x14ac:dyDescent="0.15">
      <c r="B1610" s="1" t="s">
        <v>2451</v>
      </c>
      <c r="C1610" s="1" t="str">
        <f t="shared" si="206"/>
        <v>●</v>
      </c>
      <c r="D1610" s="1" t="str">
        <f t="shared" si="200"/>
        <v>20:40.632</v>
      </c>
      <c r="E1610" s="1" t="str">
        <f t="shared" si="201"/>
        <v>20</v>
      </c>
      <c r="F1610" s="1" t="str">
        <f t="shared" si="202"/>
        <v>40</v>
      </c>
      <c r="G1610" s="1" t="str">
        <f t="shared" si="203"/>
        <v>632</v>
      </c>
      <c r="H1610" s="1">
        <f t="shared" si="204"/>
        <v>1240632</v>
      </c>
      <c r="I1610" s="1">
        <f t="shared" si="205"/>
        <v>55</v>
      </c>
      <c r="J1610">
        <f t="shared" si="207"/>
        <v>55</v>
      </c>
    </row>
    <row r="1611" spans="2:10" x14ac:dyDescent="0.15">
      <c r="B1611" s="1" t="s">
        <v>2452</v>
      </c>
      <c r="C1611" s="1" t="str">
        <f t="shared" si="206"/>
        <v>〇</v>
      </c>
      <c r="D1611" s="1" t="str">
        <f t="shared" si="200"/>
        <v>20:40.687</v>
      </c>
      <c r="E1611" s="1" t="str">
        <f t="shared" si="201"/>
        <v>20</v>
      </c>
      <c r="F1611" s="1" t="str">
        <f t="shared" si="202"/>
        <v>40</v>
      </c>
      <c r="G1611" s="1" t="str">
        <f t="shared" si="203"/>
        <v>687</v>
      </c>
      <c r="H1611" s="1">
        <f t="shared" si="204"/>
        <v>1240687</v>
      </c>
      <c r="I1611" s="1">
        <f t="shared" si="205"/>
        <v>2</v>
      </c>
      <c r="J1611">
        <f t="shared" si="207"/>
        <v>0</v>
      </c>
    </row>
    <row r="1612" spans="2:10" x14ac:dyDescent="0.15">
      <c r="B1612" s="1" t="s">
        <v>2453</v>
      </c>
      <c r="C1612" s="1" t="str">
        <f t="shared" si="206"/>
        <v>●</v>
      </c>
      <c r="D1612" s="1" t="str">
        <f t="shared" si="200"/>
        <v>20:40.689</v>
      </c>
      <c r="E1612" s="1" t="str">
        <f t="shared" si="201"/>
        <v>20</v>
      </c>
      <c r="F1612" s="1" t="str">
        <f t="shared" si="202"/>
        <v>40</v>
      </c>
      <c r="G1612" s="1" t="str">
        <f t="shared" si="203"/>
        <v>689</v>
      </c>
      <c r="H1612" s="1">
        <f t="shared" si="204"/>
        <v>1240689</v>
      </c>
      <c r="I1612" s="1">
        <f t="shared" si="205"/>
        <v>52</v>
      </c>
      <c r="J1612">
        <f t="shared" si="207"/>
        <v>52</v>
      </c>
    </row>
    <row r="1613" spans="2:10" x14ac:dyDescent="0.15">
      <c r="B1613" s="1" t="s">
        <v>2454</v>
      </c>
      <c r="C1613" s="1" t="str">
        <f t="shared" si="206"/>
        <v>〇</v>
      </c>
      <c r="D1613" s="1" t="str">
        <f t="shared" si="200"/>
        <v>20:40.741</v>
      </c>
      <c r="E1613" s="1" t="str">
        <f t="shared" si="201"/>
        <v>20</v>
      </c>
      <c r="F1613" s="1" t="str">
        <f t="shared" si="202"/>
        <v>40</v>
      </c>
      <c r="G1613" s="1" t="str">
        <f t="shared" si="203"/>
        <v>741</v>
      </c>
      <c r="H1613" s="1">
        <f t="shared" si="204"/>
        <v>1240741</v>
      </c>
      <c r="I1613" s="1">
        <f t="shared" si="205"/>
        <v>2</v>
      </c>
      <c r="J1613">
        <f t="shared" si="207"/>
        <v>0</v>
      </c>
    </row>
    <row r="1614" spans="2:10" x14ac:dyDescent="0.15">
      <c r="B1614" s="1" t="s">
        <v>2455</v>
      </c>
      <c r="C1614" s="1" t="str">
        <f t="shared" si="206"/>
        <v>●</v>
      </c>
      <c r="D1614" s="1" t="str">
        <f t="shared" si="200"/>
        <v>20:40.743</v>
      </c>
      <c r="E1614" s="1" t="str">
        <f t="shared" si="201"/>
        <v>20</v>
      </c>
      <c r="F1614" s="1" t="str">
        <f t="shared" si="202"/>
        <v>40</v>
      </c>
      <c r="G1614" s="1" t="str">
        <f t="shared" si="203"/>
        <v>743</v>
      </c>
      <c r="H1614" s="1">
        <f t="shared" si="204"/>
        <v>1240743</v>
      </c>
      <c r="I1614" s="1">
        <f t="shared" si="205"/>
        <v>48</v>
      </c>
      <c r="J1614">
        <f t="shared" si="207"/>
        <v>48</v>
      </c>
    </row>
    <row r="1615" spans="2:10" x14ac:dyDescent="0.15">
      <c r="B1615" s="1" t="s">
        <v>2456</v>
      </c>
      <c r="C1615" s="1" t="str">
        <f t="shared" si="206"/>
        <v>〇</v>
      </c>
      <c r="D1615" s="1" t="str">
        <f t="shared" si="200"/>
        <v>20:40.791</v>
      </c>
      <c r="E1615" s="1" t="str">
        <f t="shared" si="201"/>
        <v>20</v>
      </c>
      <c r="F1615" s="1" t="str">
        <f t="shared" si="202"/>
        <v>40</v>
      </c>
      <c r="G1615" s="1" t="str">
        <f t="shared" si="203"/>
        <v>791</v>
      </c>
      <c r="H1615" s="1">
        <f t="shared" si="204"/>
        <v>1240791</v>
      </c>
      <c r="I1615" s="1">
        <f t="shared" si="205"/>
        <v>1</v>
      </c>
      <c r="J1615">
        <f t="shared" si="207"/>
        <v>0</v>
      </c>
    </row>
    <row r="1616" spans="2:10" x14ac:dyDescent="0.15">
      <c r="B1616" s="1" t="s">
        <v>2457</v>
      </c>
      <c r="C1616" s="1" t="str">
        <f t="shared" si="206"/>
        <v>●</v>
      </c>
      <c r="D1616" s="1" t="str">
        <f t="shared" si="200"/>
        <v>20:40.792</v>
      </c>
      <c r="E1616" s="1" t="str">
        <f t="shared" si="201"/>
        <v>20</v>
      </c>
      <c r="F1616" s="1" t="str">
        <f t="shared" si="202"/>
        <v>40</v>
      </c>
      <c r="G1616" s="1" t="str">
        <f t="shared" si="203"/>
        <v>792</v>
      </c>
      <c r="H1616" s="1">
        <f t="shared" si="204"/>
        <v>1240792</v>
      </c>
      <c r="I1616" s="1">
        <f t="shared" si="205"/>
        <v>59</v>
      </c>
      <c r="J1616">
        <f t="shared" si="207"/>
        <v>59</v>
      </c>
    </row>
    <row r="1617" spans="2:10" x14ac:dyDescent="0.15">
      <c r="B1617" s="1" t="s">
        <v>2458</v>
      </c>
      <c r="C1617" s="1" t="str">
        <f t="shared" si="206"/>
        <v>〇</v>
      </c>
      <c r="D1617" s="1" t="str">
        <f t="shared" si="200"/>
        <v>20:40.851</v>
      </c>
      <c r="E1617" s="1" t="str">
        <f t="shared" si="201"/>
        <v>20</v>
      </c>
      <c r="F1617" s="1" t="str">
        <f t="shared" si="202"/>
        <v>40</v>
      </c>
      <c r="G1617" s="1" t="str">
        <f t="shared" si="203"/>
        <v>851</v>
      </c>
      <c r="H1617" s="1">
        <f t="shared" si="204"/>
        <v>1240851</v>
      </c>
      <c r="I1617" s="1">
        <f t="shared" si="205"/>
        <v>3</v>
      </c>
      <c r="J1617">
        <f t="shared" si="207"/>
        <v>0</v>
      </c>
    </row>
    <row r="1618" spans="2:10" x14ac:dyDescent="0.15">
      <c r="B1618" s="1" t="s">
        <v>2459</v>
      </c>
      <c r="C1618" s="1" t="str">
        <f t="shared" si="206"/>
        <v>●</v>
      </c>
      <c r="D1618" s="1" t="str">
        <f t="shared" si="200"/>
        <v>20:40.854</v>
      </c>
      <c r="E1618" s="1" t="str">
        <f t="shared" si="201"/>
        <v>20</v>
      </c>
      <c r="F1618" s="1" t="str">
        <f t="shared" si="202"/>
        <v>40</v>
      </c>
      <c r="G1618" s="1" t="str">
        <f t="shared" si="203"/>
        <v>854</v>
      </c>
      <c r="H1618" s="1">
        <f t="shared" si="204"/>
        <v>1240854</v>
      </c>
      <c r="I1618" s="1">
        <f t="shared" si="205"/>
        <v>50</v>
      </c>
      <c r="J1618">
        <f t="shared" si="207"/>
        <v>50</v>
      </c>
    </row>
    <row r="1619" spans="2:10" x14ac:dyDescent="0.15">
      <c r="B1619" s="1" t="s">
        <v>2460</v>
      </c>
      <c r="C1619" s="1" t="str">
        <f t="shared" si="206"/>
        <v>〇</v>
      </c>
      <c r="D1619" s="1" t="str">
        <f t="shared" si="200"/>
        <v>20:40.904</v>
      </c>
      <c r="E1619" s="1" t="str">
        <f t="shared" si="201"/>
        <v>20</v>
      </c>
      <c r="F1619" s="1" t="str">
        <f t="shared" si="202"/>
        <v>40</v>
      </c>
      <c r="G1619" s="1" t="str">
        <f t="shared" si="203"/>
        <v>904</v>
      </c>
      <c r="H1619" s="1">
        <f t="shared" si="204"/>
        <v>1240904</v>
      </c>
      <c r="I1619" s="1">
        <f t="shared" si="205"/>
        <v>2</v>
      </c>
      <c r="J1619">
        <f t="shared" si="207"/>
        <v>0</v>
      </c>
    </row>
    <row r="1620" spans="2:10" x14ac:dyDescent="0.15">
      <c r="B1620" s="1" t="s">
        <v>2461</v>
      </c>
      <c r="C1620" s="1" t="str">
        <f t="shared" si="206"/>
        <v>●</v>
      </c>
      <c r="D1620" s="1" t="str">
        <f t="shared" si="200"/>
        <v>20:40.906</v>
      </c>
      <c r="E1620" s="1" t="str">
        <f t="shared" si="201"/>
        <v>20</v>
      </c>
      <c r="F1620" s="1" t="str">
        <f t="shared" si="202"/>
        <v>40</v>
      </c>
      <c r="G1620" s="1" t="str">
        <f t="shared" si="203"/>
        <v>906</v>
      </c>
      <c r="H1620" s="1">
        <f t="shared" si="204"/>
        <v>1240906</v>
      </c>
      <c r="I1620" s="1">
        <f t="shared" si="205"/>
        <v>54</v>
      </c>
      <c r="J1620">
        <f t="shared" si="207"/>
        <v>54</v>
      </c>
    </row>
    <row r="1621" spans="2:10" x14ac:dyDescent="0.15">
      <c r="B1621" s="1" t="s">
        <v>2462</v>
      </c>
      <c r="C1621" s="1" t="str">
        <f t="shared" si="206"/>
        <v>〇</v>
      </c>
      <c r="D1621" s="1" t="str">
        <f t="shared" si="200"/>
        <v>20:40.960</v>
      </c>
      <c r="E1621" s="1" t="str">
        <f t="shared" si="201"/>
        <v>20</v>
      </c>
      <c r="F1621" s="1" t="str">
        <f t="shared" si="202"/>
        <v>40</v>
      </c>
      <c r="G1621" s="1" t="str">
        <f t="shared" si="203"/>
        <v>960</v>
      </c>
      <c r="H1621" s="1">
        <f t="shared" si="204"/>
        <v>1240960</v>
      </c>
      <c r="I1621" s="1">
        <f t="shared" si="205"/>
        <v>3</v>
      </c>
      <c r="J1621">
        <f t="shared" si="207"/>
        <v>0</v>
      </c>
    </row>
    <row r="1622" spans="2:10" x14ac:dyDescent="0.15">
      <c r="B1622" s="1" t="s">
        <v>2463</v>
      </c>
      <c r="C1622" s="1" t="str">
        <f t="shared" si="206"/>
        <v>●</v>
      </c>
      <c r="D1622" s="1" t="str">
        <f t="shared" si="200"/>
        <v>20:40.963</v>
      </c>
      <c r="E1622" s="1" t="str">
        <f t="shared" si="201"/>
        <v>20</v>
      </c>
      <c r="F1622" s="1" t="str">
        <f t="shared" si="202"/>
        <v>40</v>
      </c>
      <c r="G1622" s="1" t="str">
        <f t="shared" si="203"/>
        <v>963</v>
      </c>
      <c r="H1622" s="1">
        <f t="shared" si="204"/>
        <v>1240963</v>
      </c>
      <c r="I1622" s="1">
        <f t="shared" si="205"/>
        <v>48</v>
      </c>
      <c r="J1622">
        <f t="shared" si="207"/>
        <v>48</v>
      </c>
    </row>
    <row r="1623" spans="2:10" x14ac:dyDescent="0.15">
      <c r="B1623" s="1" t="s">
        <v>2464</v>
      </c>
      <c r="C1623" s="1" t="str">
        <f t="shared" si="206"/>
        <v>〇</v>
      </c>
      <c r="D1623" s="1" t="str">
        <f t="shared" si="200"/>
        <v>20:41.011</v>
      </c>
      <c r="E1623" s="1" t="str">
        <f t="shared" si="201"/>
        <v>20</v>
      </c>
      <c r="F1623" s="1" t="str">
        <f t="shared" si="202"/>
        <v>41</v>
      </c>
      <c r="G1623" s="1" t="str">
        <f t="shared" si="203"/>
        <v>011</v>
      </c>
      <c r="H1623" s="1">
        <f t="shared" si="204"/>
        <v>1241011</v>
      </c>
      <c r="I1623" s="1">
        <f t="shared" si="205"/>
        <v>2</v>
      </c>
      <c r="J1623">
        <f t="shared" si="207"/>
        <v>0</v>
      </c>
    </row>
    <row r="1624" spans="2:10" x14ac:dyDescent="0.15">
      <c r="B1624" s="1" t="s">
        <v>2465</v>
      </c>
      <c r="C1624" s="1" t="str">
        <f t="shared" si="206"/>
        <v>●</v>
      </c>
      <c r="D1624" s="1" t="str">
        <f t="shared" si="200"/>
        <v>20:41.013</v>
      </c>
      <c r="E1624" s="1" t="str">
        <f t="shared" si="201"/>
        <v>20</v>
      </c>
      <c r="F1624" s="1" t="str">
        <f t="shared" si="202"/>
        <v>41</v>
      </c>
      <c r="G1624" s="1" t="str">
        <f t="shared" si="203"/>
        <v>013</v>
      </c>
      <c r="H1624" s="1">
        <f t="shared" si="204"/>
        <v>1241013</v>
      </c>
      <c r="I1624" s="1">
        <f t="shared" si="205"/>
        <v>47</v>
      </c>
      <c r="J1624">
        <f t="shared" si="207"/>
        <v>47</v>
      </c>
    </row>
    <row r="1625" spans="2:10" x14ac:dyDescent="0.15">
      <c r="B1625" s="1" t="s">
        <v>2466</v>
      </c>
      <c r="C1625" s="1" t="str">
        <f t="shared" si="206"/>
        <v>〇</v>
      </c>
      <c r="D1625" s="1" t="str">
        <f t="shared" si="200"/>
        <v>20:41.060</v>
      </c>
      <c r="E1625" s="1" t="str">
        <f t="shared" si="201"/>
        <v>20</v>
      </c>
      <c r="F1625" s="1" t="str">
        <f t="shared" si="202"/>
        <v>41</v>
      </c>
      <c r="G1625" s="1" t="str">
        <f t="shared" si="203"/>
        <v>060</v>
      </c>
      <c r="H1625" s="1">
        <f t="shared" si="204"/>
        <v>1241060</v>
      </c>
      <c r="I1625" s="1">
        <f t="shared" si="205"/>
        <v>2</v>
      </c>
      <c r="J1625">
        <f t="shared" si="207"/>
        <v>0</v>
      </c>
    </row>
    <row r="1626" spans="2:10" x14ac:dyDescent="0.15">
      <c r="B1626" s="1" t="s">
        <v>2467</v>
      </c>
      <c r="C1626" s="1" t="str">
        <f t="shared" si="206"/>
        <v>●</v>
      </c>
      <c r="D1626" s="1" t="str">
        <f t="shared" si="200"/>
        <v>20:41.062</v>
      </c>
      <c r="E1626" s="1" t="str">
        <f t="shared" si="201"/>
        <v>20</v>
      </c>
      <c r="F1626" s="1" t="str">
        <f t="shared" si="202"/>
        <v>41</v>
      </c>
      <c r="G1626" s="1" t="str">
        <f t="shared" si="203"/>
        <v>062</v>
      </c>
      <c r="H1626" s="1">
        <f t="shared" si="204"/>
        <v>1241062</v>
      </c>
      <c r="I1626" s="1">
        <f t="shared" si="205"/>
        <v>54</v>
      </c>
      <c r="J1626">
        <f t="shared" si="207"/>
        <v>54</v>
      </c>
    </row>
    <row r="1627" spans="2:10" x14ac:dyDescent="0.15">
      <c r="B1627" s="1" t="s">
        <v>2468</v>
      </c>
      <c r="C1627" s="1" t="str">
        <f t="shared" si="206"/>
        <v>〇</v>
      </c>
      <c r="D1627" s="1" t="str">
        <f t="shared" si="200"/>
        <v>20:41.116</v>
      </c>
      <c r="E1627" s="1" t="str">
        <f t="shared" si="201"/>
        <v>20</v>
      </c>
      <c r="F1627" s="1" t="str">
        <f t="shared" si="202"/>
        <v>41</v>
      </c>
      <c r="G1627" s="1" t="str">
        <f t="shared" si="203"/>
        <v>116</v>
      </c>
      <c r="H1627" s="1">
        <f t="shared" si="204"/>
        <v>1241116</v>
      </c>
      <c r="I1627" s="1">
        <f t="shared" si="205"/>
        <v>6</v>
      </c>
      <c r="J1627">
        <f t="shared" si="207"/>
        <v>0</v>
      </c>
    </row>
    <row r="1628" spans="2:10" x14ac:dyDescent="0.15">
      <c r="B1628" s="1" t="s">
        <v>2469</v>
      </c>
      <c r="C1628" s="1" t="str">
        <f t="shared" si="206"/>
        <v>●</v>
      </c>
      <c r="D1628" s="1" t="str">
        <f t="shared" si="200"/>
        <v>20:41.122</v>
      </c>
      <c r="E1628" s="1" t="str">
        <f t="shared" si="201"/>
        <v>20</v>
      </c>
      <c r="F1628" s="1" t="str">
        <f t="shared" si="202"/>
        <v>41</v>
      </c>
      <c r="G1628" s="1" t="str">
        <f t="shared" si="203"/>
        <v>122</v>
      </c>
      <c r="H1628" s="1">
        <f t="shared" si="204"/>
        <v>1241122</v>
      </c>
      <c r="I1628" s="1">
        <f t="shared" si="205"/>
        <v>48</v>
      </c>
      <c r="J1628">
        <f t="shared" si="207"/>
        <v>48</v>
      </c>
    </row>
    <row r="1629" spans="2:10" x14ac:dyDescent="0.15">
      <c r="B1629" s="1" t="s">
        <v>2470</v>
      </c>
      <c r="C1629" s="1" t="str">
        <f t="shared" si="206"/>
        <v>〇</v>
      </c>
      <c r="D1629" s="1" t="str">
        <f t="shared" si="200"/>
        <v>20:41.170</v>
      </c>
      <c r="E1629" s="1" t="str">
        <f t="shared" si="201"/>
        <v>20</v>
      </c>
      <c r="F1629" s="1" t="str">
        <f t="shared" si="202"/>
        <v>41</v>
      </c>
      <c r="G1629" s="1" t="str">
        <f t="shared" si="203"/>
        <v>170</v>
      </c>
      <c r="H1629" s="1">
        <f t="shared" si="204"/>
        <v>1241170</v>
      </c>
      <c r="I1629" s="1">
        <f t="shared" si="205"/>
        <v>3</v>
      </c>
      <c r="J1629">
        <f t="shared" si="207"/>
        <v>0</v>
      </c>
    </row>
    <row r="1630" spans="2:10" x14ac:dyDescent="0.15">
      <c r="B1630" s="1" t="s">
        <v>2471</v>
      </c>
      <c r="C1630" s="1" t="str">
        <f t="shared" si="206"/>
        <v>●</v>
      </c>
      <c r="D1630" s="1" t="str">
        <f t="shared" si="200"/>
        <v>20:41.173</v>
      </c>
      <c r="E1630" s="1" t="str">
        <f t="shared" si="201"/>
        <v>20</v>
      </c>
      <c r="F1630" s="1" t="str">
        <f t="shared" si="202"/>
        <v>41</v>
      </c>
      <c r="G1630" s="1" t="str">
        <f t="shared" si="203"/>
        <v>173</v>
      </c>
      <c r="H1630" s="1">
        <f t="shared" si="204"/>
        <v>1241173</v>
      </c>
      <c r="I1630" s="1">
        <f t="shared" si="205"/>
        <v>48</v>
      </c>
      <c r="J1630">
        <f t="shared" si="207"/>
        <v>48</v>
      </c>
    </row>
    <row r="1631" spans="2:10" x14ac:dyDescent="0.15">
      <c r="B1631" s="1" t="s">
        <v>2472</v>
      </c>
      <c r="C1631" s="1" t="str">
        <f t="shared" si="206"/>
        <v>〇</v>
      </c>
      <c r="D1631" s="1" t="str">
        <f t="shared" si="200"/>
        <v>20:41.221</v>
      </c>
      <c r="E1631" s="1" t="str">
        <f t="shared" si="201"/>
        <v>20</v>
      </c>
      <c r="F1631" s="1" t="str">
        <f t="shared" si="202"/>
        <v>41</v>
      </c>
      <c r="G1631" s="1" t="str">
        <f t="shared" si="203"/>
        <v>221</v>
      </c>
      <c r="H1631" s="1">
        <f t="shared" si="204"/>
        <v>1241221</v>
      </c>
      <c r="I1631" s="1">
        <f t="shared" si="205"/>
        <v>2</v>
      </c>
      <c r="J1631">
        <f t="shared" si="207"/>
        <v>0</v>
      </c>
    </row>
    <row r="1632" spans="2:10" x14ac:dyDescent="0.15">
      <c r="B1632" s="1" t="s">
        <v>2473</v>
      </c>
      <c r="C1632" s="1" t="str">
        <f t="shared" si="206"/>
        <v>●</v>
      </c>
      <c r="D1632" s="1" t="str">
        <f t="shared" si="200"/>
        <v>20:41.223</v>
      </c>
      <c r="E1632" s="1" t="str">
        <f t="shared" si="201"/>
        <v>20</v>
      </c>
      <c r="F1632" s="1" t="str">
        <f t="shared" si="202"/>
        <v>41</v>
      </c>
      <c r="G1632" s="1" t="str">
        <f t="shared" si="203"/>
        <v>223</v>
      </c>
      <c r="H1632" s="1">
        <f t="shared" si="204"/>
        <v>1241223</v>
      </c>
      <c r="I1632" s="1">
        <f t="shared" si="205"/>
        <v>50</v>
      </c>
      <c r="J1632">
        <f t="shared" si="207"/>
        <v>50</v>
      </c>
    </row>
    <row r="1633" spans="2:10" x14ac:dyDescent="0.15">
      <c r="B1633" s="1" t="s">
        <v>2474</v>
      </c>
      <c r="C1633" s="1" t="str">
        <f t="shared" si="206"/>
        <v>〇</v>
      </c>
      <c r="D1633" s="1" t="str">
        <f t="shared" si="200"/>
        <v>20:41.273</v>
      </c>
      <c r="E1633" s="1" t="str">
        <f t="shared" si="201"/>
        <v>20</v>
      </c>
      <c r="F1633" s="1" t="str">
        <f t="shared" si="202"/>
        <v>41</v>
      </c>
      <c r="G1633" s="1" t="str">
        <f t="shared" si="203"/>
        <v>273</v>
      </c>
      <c r="H1633" s="1">
        <f t="shared" si="204"/>
        <v>1241273</v>
      </c>
      <c r="I1633" s="1">
        <f t="shared" si="205"/>
        <v>2</v>
      </c>
      <c r="J1633">
        <f t="shared" si="207"/>
        <v>0</v>
      </c>
    </row>
    <row r="1634" spans="2:10" x14ac:dyDescent="0.15">
      <c r="B1634" s="1" t="s">
        <v>2475</v>
      </c>
      <c r="C1634" s="1" t="str">
        <f t="shared" si="206"/>
        <v>●</v>
      </c>
      <c r="D1634" s="1" t="str">
        <f t="shared" si="200"/>
        <v>20:41.275</v>
      </c>
      <c r="E1634" s="1" t="str">
        <f t="shared" si="201"/>
        <v>20</v>
      </c>
      <c r="F1634" s="1" t="str">
        <f t="shared" si="202"/>
        <v>41</v>
      </c>
      <c r="G1634" s="1" t="str">
        <f t="shared" si="203"/>
        <v>275</v>
      </c>
      <c r="H1634" s="1">
        <f t="shared" si="204"/>
        <v>1241275</v>
      </c>
      <c r="I1634" s="1">
        <f t="shared" si="205"/>
        <v>53</v>
      </c>
      <c r="J1634">
        <f t="shared" si="207"/>
        <v>53</v>
      </c>
    </row>
    <row r="1635" spans="2:10" x14ac:dyDescent="0.15">
      <c r="B1635" s="1" t="s">
        <v>2476</v>
      </c>
      <c r="C1635" s="1" t="str">
        <f t="shared" si="206"/>
        <v>〇</v>
      </c>
      <c r="D1635" s="1" t="str">
        <f t="shared" si="200"/>
        <v>20:41.328</v>
      </c>
      <c r="E1635" s="1" t="str">
        <f t="shared" si="201"/>
        <v>20</v>
      </c>
      <c r="F1635" s="1" t="str">
        <f t="shared" si="202"/>
        <v>41</v>
      </c>
      <c r="G1635" s="1" t="str">
        <f t="shared" si="203"/>
        <v>328</v>
      </c>
      <c r="H1635" s="1">
        <f t="shared" si="204"/>
        <v>1241328</v>
      </c>
      <c r="I1635" s="1">
        <f t="shared" si="205"/>
        <v>2</v>
      </c>
      <c r="J1635">
        <f t="shared" si="207"/>
        <v>0</v>
      </c>
    </row>
    <row r="1636" spans="2:10" x14ac:dyDescent="0.15">
      <c r="B1636" s="1" t="s">
        <v>2477</v>
      </c>
      <c r="C1636" s="1" t="str">
        <f t="shared" si="206"/>
        <v>●</v>
      </c>
      <c r="D1636" s="1" t="str">
        <f t="shared" si="200"/>
        <v>20:41.330</v>
      </c>
      <c r="E1636" s="1" t="str">
        <f t="shared" si="201"/>
        <v>20</v>
      </c>
      <c r="F1636" s="1" t="str">
        <f t="shared" si="202"/>
        <v>41</v>
      </c>
      <c r="G1636" s="1" t="str">
        <f t="shared" si="203"/>
        <v>330</v>
      </c>
      <c r="H1636" s="1">
        <f t="shared" si="204"/>
        <v>1241330</v>
      </c>
      <c r="I1636" s="1">
        <f t="shared" si="205"/>
        <v>53</v>
      </c>
      <c r="J1636">
        <f t="shared" si="207"/>
        <v>53</v>
      </c>
    </row>
    <row r="1637" spans="2:10" x14ac:dyDescent="0.15">
      <c r="B1637" s="1" t="s">
        <v>2478</v>
      </c>
      <c r="C1637" s="1" t="str">
        <f t="shared" si="206"/>
        <v>〇</v>
      </c>
      <c r="D1637" s="1" t="str">
        <f t="shared" si="200"/>
        <v>20:41.383</v>
      </c>
      <c r="E1637" s="1" t="str">
        <f t="shared" si="201"/>
        <v>20</v>
      </c>
      <c r="F1637" s="1" t="str">
        <f t="shared" si="202"/>
        <v>41</v>
      </c>
      <c r="G1637" s="1" t="str">
        <f t="shared" si="203"/>
        <v>383</v>
      </c>
      <c r="H1637" s="1">
        <f t="shared" si="204"/>
        <v>1241383</v>
      </c>
      <c r="I1637" s="1">
        <f t="shared" si="205"/>
        <v>5</v>
      </c>
      <c r="J1637">
        <f t="shared" si="207"/>
        <v>0</v>
      </c>
    </row>
    <row r="1638" spans="2:10" x14ac:dyDescent="0.15">
      <c r="B1638" s="1" t="s">
        <v>2479</v>
      </c>
      <c r="C1638" s="1" t="str">
        <f t="shared" si="206"/>
        <v>●</v>
      </c>
      <c r="D1638" s="1" t="str">
        <f t="shared" si="200"/>
        <v>20:41.388</v>
      </c>
      <c r="E1638" s="1" t="str">
        <f t="shared" si="201"/>
        <v>20</v>
      </c>
      <c r="F1638" s="1" t="str">
        <f t="shared" si="202"/>
        <v>41</v>
      </c>
      <c r="G1638" s="1" t="str">
        <f t="shared" si="203"/>
        <v>388</v>
      </c>
      <c r="H1638" s="1">
        <f t="shared" si="204"/>
        <v>1241388</v>
      </c>
      <c r="I1638" s="1">
        <f t="shared" si="205"/>
        <v>53</v>
      </c>
      <c r="J1638">
        <f t="shared" si="207"/>
        <v>53</v>
      </c>
    </row>
    <row r="1639" spans="2:10" x14ac:dyDescent="0.15">
      <c r="B1639" s="1" t="s">
        <v>2480</v>
      </c>
      <c r="C1639" s="1" t="str">
        <f t="shared" si="206"/>
        <v>〇</v>
      </c>
      <c r="D1639" s="1" t="str">
        <f t="shared" si="200"/>
        <v>20:41.441</v>
      </c>
      <c r="E1639" s="1" t="str">
        <f t="shared" si="201"/>
        <v>20</v>
      </c>
      <c r="F1639" s="1" t="str">
        <f t="shared" si="202"/>
        <v>41</v>
      </c>
      <c r="G1639" s="1" t="str">
        <f t="shared" si="203"/>
        <v>441</v>
      </c>
      <c r="H1639" s="1">
        <f t="shared" si="204"/>
        <v>1241441</v>
      </c>
      <c r="I1639" s="1">
        <f t="shared" si="205"/>
        <v>2</v>
      </c>
      <c r="J1639">
        <f t="shared" si="207"/>
        <v>0</v>
      </c>
    </row>
    <row r="1640" spans="2:10" x14ac:dyDescent="0.15">
      <c r="B1640" s="1" t="s">
        <v>2481</v>
      </c>
      <c r="C1640" s="1" t="str">
        <f t="shared" si="206"/>
        <v>●</v>
      </c>
      <c r="D1640" s="1" t="str">
        <f t="shared" si="200"/>
        <v>20:41.443</v>
      </c>
      <c r="E1640" s="1" t="str">
        <f t="shared" si="201"/>
        <v>20</v>
      </c>
      <c r="F1640" s="1" t="str">
        <f t="shared" si="202"/>
        <v>41</v>
      </c>
      <c r="G1640" s="1" t="str">
        <f t="shared" si="203"/>
        <v>443</v>
      </c>
      <c r="H1640" s="1">
        <f t="shared" si="204"/>
        <v>1241443</v>
      </c>
      <c r="I1640" s="1">
        <f t="shared" si="205"/>
        <v>49</v>
      </c>
      <c r="J1640">
        <f t="shared" si="207"/>
        <v>49</v>
      </c>
    </row>
    <row r="1641" spans="2:10" x14ac:dyDescent="0.15">
      <c r="B1641" s="1" t="s">
        <v>2482</v>
      </c>
      <c r="C1641" s="1" t="str">
        <f t="shared" si="206"/>
        <v>〇</v>
      </c>
      <c r="D1641" s="1" t="str">
        <f t="shared" si="200"/>
        <v>20:41.492</v>
      </c>
      <c r="E1641" s="1" t="str">
        <f t="shared" si="201"/>
        <v>20</v>
      </c>
      <c r="F1641" s="1" t="str">
        <f t="shared" si="202"/>
        <v>41</v>
      </c>
      <c r="G1641" s="1" t="str">
        <f t="shared" si="203"/>
        <v>492</v>
      </c>
      <c r="H1641" s="1">
        <f t="shared" si="204"/>
        <v>1241492</v>
      </c>
      <c r="I1641" s="1">
        <f t="shared" si="205"/>
        <v>2</v>
      </c>
      <c r="J1641">
        <f t="shared" si="207"/>
        <v>0</v>
      </c>
    </row>
    <row r="1642" spans="2:10" x14ac:dyDescent="0.15">
      <c r="B1642" s="1" t="s">
        <v>2483</v>
      </c>
      <c r="C1642" s="1" t="str">
        <f t="shared" si="206"/>
        <v>●</v>
      </c>
      <c r="D1642" s="1" t="str">
        <f t="shared" si="200"/>
        <v>20:41.494</v>
      </c>
      <c r="E1642" s="1" t="str">
        <f t="shared" si="201"/>
        <v>20</v>
      </c>
      <c r="F1642" s="1" t="str">
        <f t="shared" si="202"/>
        <v>41</v>
      </c>
      <c r="G1642" s="1" t="str">
        <f t="shared" si="203"/>
        <v>494</v>
      </c>
      <c r="H1642" s="1">
        <f t="shared" si="204"/>
        <v>1241494</v>
      </c>
      <c r="I1642" s="1">
        <f t="shared" si="205"/>
        <v>54</v>
      </c>
      <c r="J1642">
        <f t="shared" si="207"/>
        <v>54</v>
      </c>
    </row>
    <row r="1643" spans="2:10" x14ac:dyDescent="0.15">
      <c r="B1643" s="1" t="s">
        <v>2484</v>
      </c>
      <c r="C1643" s="1" t="str">
        <f t="shared" si="206"/>
        <v>〇</v>
      </c>
      <c r="D1643" s="1" t="str">
        <f t="shared" si="200"/>
        <v>20:41.548</v>
      </c>
      <c r="E1643" s="1" t="str">
        <f t="shared" si="201"/>
        <v>20</v>
      </c>
      <c r="F1643" s="1" t="str">
        <f t="shared" si="202"/>
        <v>41</v>
      </c>
      <c r="G1643" s="1" t="str">
        <f t="shared" si="203"/>
        <v>548</v>
      </c>
      <c r="H1643" s="1">
        <f t="shared" si="204"/>
        <v>1241548</v>
      </c>
      <c r="I1643" s="1">
        <f t="shared" si="205"/>
        <v>3</v>
      </c>
      <c r="J1643">
        <f t="shared" si="207"/>
        <v>0</v>
      </c>
    </row>
    <row r="1644" spans="2:10" x14ac:dyDescent="0.15">
      <c r="B1644" s="1" t="s">
        <v>2485</v>
      </c>
      <c r="C1644" s="1" t="str">
        <f t="shared" si="206"/>
        <v>●</v>
      </c>
      <c r="D1644" s="1" t="str">
        <f t="shared" si="200"/>
        <v>20:41.551</v>
      </c>
      <c r="E1644" s="1" t="str">
        <f t="shared" si="201"/>
        <v>20</v>
      </c>
      <c r="F1644" s="1" t="str">
        <f t="shared" si="202"/>
        <v>41</v>
      </c>
      <c r="G1644" s="1" t="str">
        <f t="shared" si="203"/>
        <v>551</v>
      </c>
      <c r="H1644" s="1">
        <f t="shared" si="204"/>
        <v>1241551</v>
      </c>
      <c r="I1644" s="1">
        <f t="shared" si="205"/>
        <v>53</v>
      </c>
      <c r="J1644">
        <f t="shared" si="207"/>
        <v>53</v>
      </c>
    </row>
    <row r="1645" spans="2:10" x14ac:dyDescent="0.15">
      <c r="B1645" s="1" t="s">
        <v>2486</v>
      </c>
      <c r="C1645" s="1" t="str">
        <f t="shared" si="206"/>
        <v>〇</v>
      </c>
      <c r="D1645" s="1" t="str">
        <f t="shared" si="200"/>
        <v>20:41.604</v>
      </c>
      <c r="E1645" s="1" t="str">
        <f t="shared" si="201"/>
        <v>20</v>
      </c>
      <c r="F1645" s="1" t="str">
        <f t="shared" si="202"/>
        <v>41</v>
      </c>
      <c r="G1645" s="1" t="str">
        <f t="shared" si="203"/>
        <v>604</v>
      </c>
      <c r="H1645" s="1">
        <f t="shared" si="204"/>
        <v>1241604</v>
      </c>
      <c r="I1645" s="1">
        <f t="shared" si="205"/>
        <v>3</v>
      </c>
      <c r="J1645">
        <f t="shared" si="207"/>
        <v>0</v>
      </c>
    </row>
    <row r="1646" spans="2:10" x14ac:dyDescent="0.15">
      <c r="B1646" s="1" t="s">
        <v>2487</v>
      </c>
      <c r="C1646" s="1" t="str">
        <f t="shared" si="206"/>
        <v>●</v>
      </c>
      <c r="D1646" s="1" t="str">
        <f t="shared" si="200"/>
        <v>20:41.607</v>
      </c>
      <c r="E1646" s="1" t="str">
        <f t="shared" si="201"/>
        <v>20</v>
      </c>
      <c r="F1646" s="1" t="str">
        <f t="shared" si="202"/>
        <v>41</v>
      </c>
      <c r="G1646" s="1" t="str">
        <f t="shared" si="203"/>
        <v>607</v>
      </c>
      <c r="H1646" s="1">
        <f t="shared" si="204"/>
        <v>1241607</v>
      </c>
      <c r="I1646" s="1">
        <f t="shared" si="205"/>
        <v>48</v>
      </c>
      <c r="J1646">
        <f t="shared" si="207"/>
        <v>48</v>
      </c>
    </row>
    <row r="1647" spans="2:10" x14ac:dyDescent="0.15">
      <c r="B1647" s="1" t="s">
        <v>2488</v>
      </c>
      <c r="C1647" s="1" t="str">
        <f t="shared" si="206"/>
        <v>〇</v>
      </c>
      <c r="D1647" s="1" t="str">
        <f t="shared" si="200"/>
        <v>20:41.655</v>
      </c>
      <c r="E1647" s="1" t="str">
        <f t="shared" si="201"/>
        <v>20</v>
      </c>
      <c r="F1647" s="1" t="str">
        <f t="shared" si="202"/>
        <v>41</v>
      </c>
      <c r="G1647" s="1" t="str">
        <f t="shared" si="203"/>
        <v>655</v>
      </c>
      <c r="H1647" s="1">
        <f t="shared" si="204"/>
        <v>1241655</v>
      </c>
      <c r="I1647" s="1">
        <f t="shared" si="205"/>
        <v>2</v>
      </c>
      <c r="J1647">
        <f t="shared" si="207"/>
        <v>0</v>
      </c>
    </row>
    <row r="1648" spans="2:10" x14ac:dyDescent="0.15">
      <c r="B1648" s="1" t="s">
        <v>2489</v>
      </c>
      <c r="C1648" s="1" t="str">
        <f t="shared" si="206"/>
        <v>●</v>
      </c>
      <c r="D1648" s="1" t="str">
        <f t="shared" si="200"/>
        <v>20:41.657</v>
      </c>
      <c r="E1648" s="1" t="str">
        <f t="shared" si="201"/>
        <v>20</v>
      </c>
      <c r="F1648" s="1" t="str">
        <f t="shared" si="202"/>
        <v>41</v>
      </c>
      <c r="G1648" s="1" t="str">
        <f t="shared" si="203"/>
        <v>657</v>
      </c>
      <c r="H1648" s="1">
        <f t="shared" si="204"/>
        <v>1241657</v>
      </c>
      <c r="I1648" s="1">
        <f t="shared" si="205"/>
        <v>51</v>
      </c>
      <c r="J1648">
        <f t="shared" si="207"/>
        <v>51</v>
      </c>
    </row>
    <row r="1649" spans="2:10" x14ac:dyDescent="0.15">
      <c r="B1649" s="1" t="s">
        <v>2490</v>
      </c>
      <c r="C1649" s="1" t="str">
        <f t="shared" si="206"/>
        <v>〇</v>
      </c>
      <c r="D1649" s="1" t="str">
        <f t="shared" si="200"/>
        <v>20:41.708</v>
      </c>
      <c r="E1649" s="1" t="str">
        <f t="shared" si="201"/>
        <v>20</v>
      </c>
      <c r="F1649" s="1" t="str">
        <f t="shared" si="202"/>
        <v>41</v>
      </c>
      <c r="G1649" s="1" t="str">
        <f t="shared" si="203"/>
        <v>708</v>
      </c>
      <c r="H1649" s="1">
        <f t="shared" si="204"/>
        <v>1241708</v>
      </c>
      <c r="I1649" s="1">
        <f t="shared" si="205"/>
        <v>2</v>
      </c>
      <c r="J1649">
        <f t="shared" si="207"/>
        <v>0</v>
      </c>
    </row>
    <row r="1650" spans="2:10" x14ac:dyDescent="0.15">
      <c r="B1650" s="1" t="s">
        <v>2491</v>
      </c>
      <c r="C1650" s="1" t="str">
        <f t="shared" si="206"/>
        <v>●</v>
      </c>
      <c r="D1650" s="1" t="str">
        <f t="shared" si="200"/>
        <v>20:41.710</v>
      </c>
      <c r="E1650" s="1" t="str">
        <f t="shared" si="201"/>
        <v>20</v>
      </c>
      <c r="F1650" s="1" t="str">
        <f t="shared" si="202"/>
        <v>41</v>
      </c>
      <c r="G1650" s="1" t="str">
        <f t="shared" si="203"/>
        <v>710</v>
      </c>
      <c r="H1650" s="1">
        <f t="shared" si="204"/>
        <v>1241710</v>
      </c>
      <c r="I1650" s="1">
        <f t="shared" si="205"/>
        <v>54</v>
      </c>
      <c r="J1650">
        <f t="shared" si="207"/>
        <v>54</v>
      </c>
    </row>
    <row r="1651" spans="2:10" x14ac:dyDescent="0.15">
      <c r="B1651" s="1" t="s">
        <v>2492</v>
      </c>
      <c r="C1651" s="1" t="str">
        <f t="shared" si="206"/>
        <v>〇</v>
      </c>
      <c r="D1651" s="1" t="str">
        <f t="shared" si="200"/>
        <v>20:41.764</v>
      </c>
      <c r="E1651" s="1" t="str">
        <f t="shared" si="201"/>
        <v>20</v>
      </c>
      <c r="F1651" s="1" t="str">
        <f t="shared" si="202"/>
        <v>41</v>
      </c>
      <c r="G1651" s="1" t="str">
        <f t="shared" si="203"/>
        <v>764</v>
      </c>
      <c r="H1651" s="1">
        <f t="shared" si="204"/>
        <v>1241764</v>
      </c>
      <c r="I1651" s="1">
        <f t="shared" si="205"/>
        <v>2</v>
      </c>
      <c r="J1651">
        <f t="shared" si="207"/>
        <v>0</v>
      </c>
    </row>
    <row r="1652" spans="2:10" x14ac:dyDescent="0.15">
      <c r="B1652" s="1" t="s">
        <v>2493</v>
      </c>
      <c r="C1652" s="1" t="str">
        <f t="shared" si="206"/>
        <v>●</v>
      </c>
      <c r="D1652" s="1" t="str">
        <f t="shared" si="200"/>
        <v>20:41.766</v>
      </c>
      <c r="E1652" s="1" t="str">
        <f t="shared" si="201"/>
        <v>20</v>
      </c>
      <c r="F1652" s="1" t="str">
        <f t="shared" si="202"/>
        <v>41</v>
      </c>
      <c r="G1652" s="1" t="str">
        <f t="shared" si="203"/>
        <v>766</v>
      </c>
      <c r="H1652" s="1">
        <f t="shared" si="204"/>
        <v>1241766</v>
      </c>
      <c r="I1652" s="1">
        <f t="shared" si="205"/>
        <v>57</v>
      </c>
      <c r="J1652">
        <f t="shared" si="207"/>
        <v>57</v>
      </c>
    </row>
    <row r="1653" spans="2:10" x14ac:dyDescent="0.15">
      <c r="B1653" s="1" t="s">
        <v>2494</v>
      </c>
      <c r="C1653" s="1" t="str">
        <f t="shared" si="206"/>
        <v>〇</v>
      </c>
      <c r="D1653" s="1" t="str">
        <f t="shared" si="200"/>
        <v>20:41.823</v>
      </c>
      <c r="E1653" s="1" t="str">
        <f t="shared" si="201"/>
        <v>20</v>
      </c>
      <c r="F1653" s="1" t="str">
        <f t="shared" si="202"/>
        <v>41</v>
      </c>
      <c r="G1653" s="1" t="str">
        <f t="shared" si="203"/>
        <v>823</v>
      </c>
      <c r="H1653" s="1">
        <f t="shared" si="204"/>
        <v>1241823</v>
      </c>
      <c r="I1653" s="1">
        <f t="shared" si="205"/>
        <v>3</v>
      </c>
      <c r="J1653">
        <f t="shared" si="207"/>
        <v>0</v>
      </c>
    </row>
    <row r="1654" spans="2:10" x14ac:dyDescent="0.15">
      <c r="B1654" s="1" t="s">
        <v>2495</v>
      </c>
      <c r="C1654" s="1" t="str">
        <f t="shared" ref="C1654:C1687" si="208">IF(MID(B1654,75,5)="start","●","〇")</f>
        <v>●</v>
      </c>
      <c r="D1654" s="1" t="str">
        <f t="shared" ref="D1654:D1687" si="209">MID(B1654,15,9)</f>
        <v>20:41.826</v>
      </c>
      <c r="E1654" s="1" t="str">
        <f t="shared" si="201"/>
        <v>20</v>
      </c>
      <c r="F1654" s="1" t="str">
        <f t="shared" si="202"/>
        <v>41</v>
      </c>
      <c r="G1654" s="1" t="str">
        <f t="shared" si="203"/>
        <v>826</v>
      </c>
      <c r="H1654" s="1">
        <f t="shared" ref="H1654:H1687" si="210">(VALUE(E1654)*60+VALUE(F1654))*1000+G1654</f>
        <v>1241826</v>
      </c>
      <c r="I1654" s="1">
        <f t="shared" si="205"/>
        <v>47</v>
      </c>
      <c r="J1654">
        <f t="shared" ref="J1654:J1687" si="211">IF(C1654="●",I1654,0)</f>
        <v>47</v>
      </c>
    </row>
    <row r="1655" spans="2:10" x14ac:dyDescent="0.15">
      <c r="B1655" s="1" t="s">
        <v>2496</v>
      </c>
      <c r="C1655" s="1" t="str">
        <f t="shared" si="208"/>
        <v>〇</v>
      </c>
      <c r="D1655" s="1" t="str">
        <f t="shared" si="209"/>
        <v>20:41.873</v>
      </c>
      <c r="E1655" s="1" t="str">
        <f t="shared" si="201"/>
        <v>20</v>
      </c>
      <c r="F1655" s="1" t="str">
        <f t="shared" si="202"/>
        <v>41</v>
      </c>
      <c r="G1655" s="1" t="str">
        <f t="shared" si="203"/>
        <v>873</v>
      </c>
      <c r="H1655" s="1">
        <f t="shared" si="210"/>
        <v>1241873</v>
      </c>
      <c r="I1655" s="1">
        <f t="shared" si="205"/>
        <v>2</v>
      </c>
      <c r="J1655">
        <f t="shared" si="211"/>
        <v>0</v>
      </c>
    </row>
    <row r="1656" spans="2:10" x14ac:dyDescent="0.15">
      <c r="B1656" s="1" t="s">
        <v>2497</v>
      </c>
      <c r="C1656" s="1" t="str">
        <f t="shared" si="208"/>
        <v>●</v>
      </c>
      <c r="D1656" s="1" t="str">
        <f t="shared" si="209"/>
        <v>20:41.875</v>
      </c>
      <c r="E1656" s="1" t="str">
        <f t="shared" si="201"/>
        <v>20</v>
      </c>
      <c r="F1656" s="1" t="str">
        <f t="shared" si="202"/>
        <v>41</v>
      </c>
      <c r="G1656" s="1" t="str">
        <f t="shared" si="203"/>
        <v>875</v>
      </c>
      <c r="H1656" s="1">
        <f t="shared" si="210"/>
        <v>1241875</v>
      </c>
      <c r="I1656" s="1">
        <f t="shared" si="205"/>
        <v>55</v>
      </c>
      <c r="J1656">
        <f t="shared" si="211"/>
        <v>55</v>
      </c>
    </row>
    <row r="1657" spans="2:10" x14ac:dyDescent="0.15">
      <c r="B1657" s="1" t="s">
        <v>2498</v>
      </c>
      <c r="C1657" s="1" t="str">
        <f t="shared" si="208"/>
        <v>〇</v>
      </c>
      <c r="D1657" s="1" t="str">
        <f t="shared" si="209"/>
        <v>20:41.930</v>
      </c>
      <c r="E1657" s="1" t="str">
        <f t="shared" si="201"/>
        <v>20</v>
      </c>
      <c r="F1657" s="1" t="str">
        <f t="shared" si="202"/>
        <v>41</v>
      </c>
      <c r="G1657" s="1" t="str">
        <f t="shared" si="203"/>
        <v>930</v>
      </c>
      <c r="H1657" s="1">
        <f t="shared" si="210"/>
        <v>1241930</v>
      </c>
      <c r="I1657" s="1">
        <f t="shared" si="205"/>
        <v>4</v>
      </c>
      <c r="J1657">
        <f t="shared" si="211"/>
        <v>0</v>
      </c>
    </row>
    <row r="1658" spans="2:10" x14ac:dyDescent="0.15">
      <c r="B1658" s="1" t="s">
        <v>2499</v>
      </c>
      <c r="C1658" s="1" t="str">
        <f t="shared" si="208"/>
        <v>●</v>
      </c>
      <c r="D1658" s="1" t="str">
        <f t="shared" si="209"/>
        <v>20:41.934</v>
      </c>
      <c r="E1658" s="1" t="str">
        <f t="shared" si="201"/>
        <v>20</v>
      </c>
      <c r="F1658" s="1" t="str">
        <f t="shared" si="202"/>
        <v>41</v>
      </c>
      <c r="G1658" s="1" t="str">
        <f t="shared" si="203"/>
        <v>934</v>
      </c>
      <c r="H1658" s="1">
        <f t="shared" si="210"/>
        <v>1241934</v>
      </c>
      <c r="I1658" s="1">
        <f t="shared" si="205"/>
        <v>53</v>
      </c>
      <c r="J1658">
        <f t="shared" si="211"/>
        <v>53</v>
      </c>
    </row>
    <row r="1659" spans="2:10" x14ac:dyDescent="0.15">
      <c r="B1659" s="1" t="s">
        <v>2500</v>
      </c>
      <c r="C1659" s="1" t="str">
        <f t="shared" si="208"/>
        <v>〇</v>
      </c>
      <c r="D1659" s="1" t="str">
        <f t="shared" si="209"/>
        <v>20:41.987</v>
      </c>
      <c r="E1659" s="1" t="str">
        <f t="shared" si="201"/>
        <v>20</v>
      </c>
      <c r="F1659" s="1" t="str">
        <f t="shared" si="202"/>
        <v>41</v>
      </c>
      <c r="G1659" s="1" t="str">
        <f t="shared" si="203"/>
        <v>987</v>
      </c>
      <c r="H1659" s="1">
        <f t="shared" si="210"/>
        <v>1241987</v>
      </c>
      <c r="I1659" s="1">
        <f t="shared" si="205"/>
        <v>3</v>
      </c>
      <c r="J1659">
        <f t="shared" si="211"/>
        <v>0</v>
      </c>
    </row>
    <row r="1660" spans="2:10" x14ac:dyDescent="0.15">
      <c r="B1660" s="1" t="s">
        <v>2501</v>
      </c>
      <c r="C1660" s="1" t="str">
        <f t="shared" si="208"/>
        <v>●</v>
      </c>
      <c r="D1660" s="1" t="str">
        <f t="shared" si="209"/>
        <v>20:41.990</v>
      </c>
      <c r="E1660" s="1" t="str">
        <f t="shared" si="201"/>
        <v>20</v>
      </c>
      <c r="F1660" s="1" t="str">
        <f t="shared" si="202"/>
        <v>41</v>
      </c>
      <c r="G1660" s="1" t="str">
        <f t="shared" si="203"/>
        <v>990</v>
      </c>
      <c r="H1660" s="1">
        <f t="shared" si="210"/>
        <v>1241990</v>
      </c>
      <c r="I1660" s="1">
        <f t="shared" si="205"/>
        <v>53</v>
      </c>
      <c r="J1660">
        <f t="shared" si="211"/>
        <v>53</v>
      </c>
    </row>
    <row r="1661" spans="2:10" x14ac:dyDescent="0.15">
      <c r="B1661" s="1" t="s">
        <v>2502</v>
      </c>
      <c r="C1661" s="1" t="str">
        <f t="shared" si="208"/>
        <v>〇</v>
      </c>
      <c r="D1661" s="1" t="str">
        <f t="shared" si="209"/>
        <v>20:42.043</v>
      </c>
      <c r="E1661" s="1" t="str">
        <f t="shared" si="201"/>
        <v>20</v>
      </c>
      <c r="F1661" s="1" t="str">
        <f t="shared" si="202"/>
        <v>42</v>
      </c>
      <c r="G1661" s="1" t="str">
        <f t="shared" si="203"/>
        <v>043</v>
      </c>
      <c r="H1661" s="1">
        <f t="shared" si="210"/>
        <v>1242043</v>
      </c>
      <c r="I1661" s="1">
        <f t="shared" si="205"/>
        <v>2</v>
      </c>
      <c r="J1661">
        <f t="shared" si="211"/>
        <v>0</v>
      </c>
    </row>
    <row r="1662" spans="2:10" x14ac:dyDescent="0.15">
      <c r="B1662" s="1" t="s">
        <v>2503</v>
      </c>
      <c r="C1662" s="1" t="str">
        <f t="shared" si="208"/>
        <v>●</v>
      </c>
      <c r="D1662" s="1" t="str">
        <f t="shared" si="209"/>
        <v>20:42.045</v>
      </c>
      <c r="E1662" s="1" t="str">
        <f t="shared" si="201"/>
        <v>20</v>
      </c>
      <c r="F1662" s="1" t="str">
        <f t="shared" si="202"/>
        <v>42</v>
      </c>
      <c r="G1662" s="1" t="str">
        <f t="shared" si="203"/>
        <v>045</v>
      </c>
      <c r="H1662" s="1">
        <f t="shared" si="210"/>
        <v>1242045</v>
      </c>
      <c r="I1662" s="1">
        <f t="shared" si="205"/>
        <v>50</v>
      </c>
      <c r="J1662">
        <f t="shared" si="211"/>
        <v>50</v>
      </c>
    </row>
    <row r="1663" spans="2:10" x14ac:dyDescent="0.15">
      <c r="B1663" s="1" t="s">
        <v>2504</v>
      </c>
      <c r="C1663" s="1" t="str">
        <f t="shared" si="208"/>
        <v>〇</v>
      </c>
      <c r="D1663" s="1" t="str">
        <f t="shared" si="209"/>
        <v>20:42.095</v>
      </c>
      <c r="E1663" s="1" t="str">
        <f t="shared" si="201"/>
        <v>20</v>
      </c>
      <c r="F1663" s="1" t="str">
        <f t="shared" si="202"/>
        <v>42</v>
      </c>
      <c r="G1663" s="1" t="str">
        <f t="shared" si="203"/>
        <v>095</v>
      </c>
      <c r="H1663" s="1">
        <f t="shared" si="210"/>
        <v>1242095</v>
      </c>
      <c r="I1663" s="1">
        <f t="shared" si="205"/>
        <v>4</v>
      </c>
      <c r="J1663">
        <f t="shared" si="211"/>
        <v>0</v>
      </c>
    </row>
    <row r="1664" spans="2:10" x14ac:dyDescent="0.15">
      <c r="B1664" s="1" t="s">
        <v>2505</v>
      </c>
      <c r="C1664" s="1" t="str">
        <f t="shared" si="208"/>
        <v>●</v>
      </c>
      <c r="D1664" s="1" t="str">
        <f t="shared" si="209"/>
        <v>20:42.099</v>
      </c>
      <c r="E1664" s="1" t="str">
        <f t="shared" si="201"/>
        <v>20</v>
      </c>
      <c r="F1664" s="1" t="str">
        <f t="shared" si="202"/>
        <v>42</v>
      </c>
      <c r="G1664" s="1" t="str">
        <f t="shared" si="203"/>
        <v>099</v>
      </c>
      <c r="H1664" s="1">
        <f t="shared" si="210"/>
        <v>1242099</v>
      </c>
      <c r="I1664" s="1">
        <f t="shared" si="205"/>
        <v>48</v>
      </c>
      <c r="J1664">
        <f t="shared" si="211"/>
        <v>48</v>
      </c>
    </row>
    <row r="1665" spans="2:10" x14ac:dyDescent="0.15">
      <c r="B1665" s="1" t="s">
        <v>2506</v>
      </c>
      <c r="C1665" s="1" t="str">
        <f t="shared" si="208"/>
        <v>〇</v>
      </c>
      <c r="D1665" s="1" t="str">
        <f t="shared" si="209"/>
        <v>20:42.147</v>
      </c>
      <c r="E1665" s="1" t="str">
        <f t="shared" si="201"/>
        <v>20</v>
      </c>
      <c r="F1665" s="1" t="str">
        <f t="shared" si="202"/>
        <v>42</v>
      </c>
      <c r="G1665" s="1" t="str">
        <f t="shared" si="203"/>
        <v>147</v>
      </c>
      <c r="H1665" s="1">
        <f t="shared" si="210"/>
        <v>1242147</v>
      </c>
      <c r="I1665" s="1">
        <f t="shared" si="205"/>
        <v>2</v>
      </c>
      <c r="J1665">
        <f t="shared" si="211"/>
        <v>0</v>
      </c>
    </row>
    <row r="1666" spans="2:10" x14ac:dyDescent="0.15">
      <c r="B1666" s="1" t="s">
        <v>2507</v>
      </c>
      <c r="C1666" s="1" t="str">
        <f t="shared" si="208"/>
        <v>●</v>
      </c>
      <c r="D1666" s="1" t="str">
        <f t="shared" si="209"/>
        <v>20:42.149</v>
      </c>
      <c r="E1666" s="1" t="str">
        <f t="shared" ref="E1666:E1687" si="212">MID($D1666,1,2)</f>
        <v>20</v>
      </c>
      <c r="F1666" s="1" t="str">
        <f t="shared" ref="F1666:F1687" si="213">MID($D1666,4,2)</f>
        <v>42</v>
      </c>
      <c r="G1666" s="1" t="str">
        <f t="shared" ref="G1666:G1687" si="214">MID($D1666,7,3)</f>
        <v>149</v>
      </c>
      <c r="H1666" s="1">
        <f t="shared" si="210"/>
        <v>1242149</v>
      </c>
      <c r="I1666" s="1">
        <f t="shared" ref="I1666:I1687" si="215">H1667-H1666</f>
        <v>61</v>
      </c>
      <c r="J1666">
        <f t="shared" si="211"/>
        <v>61</v>
      </c>
    </row>
    <row r="1667" spans="2:10" x14ac:dyDescent="0.15">
      <c r="B1667" s="1" t="s">
        <v>2508</v>
      </c>
      <c r="C1667" s="1" t="str">
        <f t="shared" si="208"/>
        <v>〇</v>
      </c>
      <c r="D1667" s="1" t="str">
        <f t="shared" si="209"/>
        <v>20:42.210</v>
      </c>
      <c r="E1667" s="1" t="str">
        <f t="shared" si="212"/>
        <v>20</v>
      </c>
      <c r="F1667" s="1" t="str">
        <f t="shared" si="213"/>
        <v>42</v>
      </c>
      <c r="G1667" s="1" t="str">
        <f t="shared" si="214"/>
        <v>210</v>
      </c>
      <c r="H1667" s="1">
        <f t="shared" si="210"/>
        <v>1242210</v>
      </c>
      <c r="I1667" s="1">
        <f t="shared" si="215"/>
        <v>2</v>
      </c>
      <c r="J1667">
        <f t="shared" si="211"/>
        <v>0</v>
      </c>
    </row>
    <row r="1668" spans="2:10" x14ac:dyDescent="0.15">
      <c r="B1668" s="1" t="s">
        <v>2509</v>
      </c>
      <c r="C1668" s="1" t="str">
        <f t="shared" si="208"/>
        <v>●</v>
      </c>
      <c r="D1668" s="1" t="str">
        <f t="shared" si="209"/>
        <v>20:42.212</v>
      </c>
      <c r="E1668" s="1" t="str">
        <f t="shared" si="212"/>
        <v>20</v>
      </c>
      <c r="F1668" s="1" t="str">
        <f t="shared" si="213"/>
        <v>42</v>
      </c>
      <c r="G1668" s="1" t="str">
        <f t="shared" si="214"/>
        <v>212</v>
      </c>
      <c r="H1668" s="1">
        <f t="shared" si="210"/>
        <v>1242212</v>
      </c>
      <c r="I1668" s="1">
        <f t="shared" si="215"/>
        <v>51</v>
      </c>
      <c r="J1668">
        <f t="shared" si="211"/>
        <v>51</v>
      </c>
    </row>
    <row r="1669" spans="2:10" x14ac:dyDescent="0.15">
      <c r="B1669" s="1" t="s">
        <v>2510</v>
      </c>
      <c r="C1669" s="1" t="str">
        <f t="shared" si="208"/>
        <v>〇</v>
      </c>
      <c r="D1669" s="1" t="str">
        <f t="shared" si="209"/>
        <v>20:42.263</v>
      </c>
      <c r="E1669" s="1" t="str">
        <f t="shared" si="212"/>
        <v>20</v>
      </c>
      <c r="F1669" s="1" t="str">
        <f t="shared" si="213"/>
        <v>42</v>
      </c>
      <c r="G1669" s="1" t="str">
        <f t="shared" si="214"/>
        <v>263</v>
      </c>
      <c r="H1669" s="1">
        <f t="shared" si="210"/>
        <v>1242263</v>
      </c>
      <c r="I1669" s="1">
        <f t="shared" si="215"/>
        <v>3</v>
      </c>
      <c r="J1669">
        <f t="shared" si="211"/>
        <v>0</v>
      </c>
    </row>
    <row r="1670" spans="2:10" x14ac:dyDescent="0.15">
      <c r="B1670" s="1" t="s">
        <v>2511</v>
      </c>
      <c r="C1670" s="1" t="str">
        <f t="shared" si="208"/>
        <v>●</v>
      </c>
      <c r="D1670" s="1" t="str">
        <f t="shared" si="209"/>
        <v>20:42.266</v>
      </c>
      <c r="E1670" s="1" t="str">
        <f t="shared" si="212"/>
        <v>20</v>
      </c>
      <c r="F1670" s="1" t="str">
        <f t="shared" si="213"/>
        <v>42</v>
      </c>
      <c r="G1670" s="1" t="str">
        <f t="shared" si="214"/>
        <v>266</v>
      </c>
      <c r="H1670" s="1">
        <f t="shared" si="210"/>
        <v>1242266</v>
      </c>
      <c r="I1670" s="1">
        <f t="shared" si="215"/>
        <v>49</v>
      </c>
      <c r="J1670">
        <f t="shared" si="211"/>
        <v>49</v>
      </c>
    </row>
    <row r="1671" spans="2:10" x14ac:dyDescent="0.15">
      <c r="B1671" s="1" t="s">
        <v>2512</v>
      </c>
      <c r="C1671" s="1" t="str">
        <f t="shared" si="208"/>
        <v>〇</v>
      </c>
      <c r="D1671" s="1" t="str">
        <f t="shared" si="209"/>
        <v>20:42.315</v>
      </c>
      <c r="E1671" s="1" t="str">
        <f t="shared" si="212"/>
        <v>20</v>
      </c>
      <c r="F1671" s="1" t="str">
        <f t="shared" si="213"/>
        <v>42</v>
      </c>
      <c r="G1671" s="1" t="str">
        <f t="shared" si="214"/>
        <v>315</v>
      </c>
      <c r="H1671" s="1">
        <f t="shared" si="210"/>
        <v>1242315</v>
      </c>
      <c r="I1671" s="1">
        <f t="shared" si="215"/>
        <v>2</v>
      </c>
      <c r="J1671">
        <f t="shared" si="211"/>
        <v>0</v>
      </c>
    </row>
    <row r="1672" spans="2:10" x14ac:dyDescent="0.15">
      <c r="B1672" s="1" t="s">
        <v>2513</v>
      </c>
      <c r="C1672" s="1" t="str">
        <f t="shared" si="208"/>
        <v>●</v>
      </c>
      <c r="D1672" s="1" t="str">
        <f t="shared" si="209"/>
        <v>20:42.317</v>
      </c>
      <c r="E1672" s="1" t="str">
        <f t="shared" si="212"/>
        <v>20</v>
      </c>
      <c r="F1672" s="1" t="str">
        <f t="shared" si="213"/>
        <v>42</v>
      </c>
      <c r="G1672" s="1" t="str">
        <f t="shared" si="214"/>
        <v>317</v>
      </c>
      <c r="H1672" s="1">
        <f t="shared" si="210"/>
        <v>1242317</v>
      </c>
      <c r="I1672" s="1">
        <f t="shared" si="215"/>
        <v>49</v>
      </c>
      <c r="J1672">
        <f t="shared" si="211"/>
        <v>49</v>
      </c>
    </row>
    <row r="1673" spans="2:10" x14ac:dyDescent="0.15">
      <c r="B1673" s="1" t="s">
        <v>2514</v>
      </c>
      <c r="C1673" s="1" t="str">
        <f t="shared" si="208"/>
        <v>〇</v>
      </c>
      <c r="D1673" s="1" t="str">
        <f t="shared" si="209"/>
        <v>20:42.366</v>
      </c>
      <c r="E1673" s="1" t="str">
        <f t="shared" si="212"/>
        <v>20</v>
      </c>
      <c r="F1673" s="1" t="str">
        <f t="shared" si="213"/>
        <v>42</v>
      </c>
      <c r="G1673" s="1" t="str">
        <f t="shared" si="214"/>
        <v>366</v>
      </c>
      <c r="H1673" s="1">
        <f t="shared" si="210"/>
        <v>1242366</v>
      </c>
      <c r="I1673" s="1">
        <f t="shared" si="215"/>
        <v>4</v>
      </c>
      <c r="J1673">
        <f t="shared" si="211"/>
        <v>0</v>
      </c>
    </row>
    <row r="1674" spans="2:10" x14ac:dyDescent="0.15">
      <c r="B1674" s="1" t="s">
        <v>2515</v>
      </c>
      <c r="C1674" s="1" t="str">
        <f t="shared" si="208"/>
        <v>●</v>
      </c>
      <c r="D1674" s="1" t="str">
        <f t="shared" si="209"/>
        <v>20:42.370</v>
      </c>
      <c r="E1674" s="1" t="str">
        <f t="shared" si="212"/>
        <v>20</v>
      </c>
      <c r="F1674" s="1" t="str">
        <f t="shared" si="213"/>
        <v>42</v>
      </c>
      <c r="G1674" s="1" t="str">
        <f t="shared" si="214"/>
        <v>370</v>
      </c>
      <c r="H1674" s="1">
        <f t="shared" si="210"/>
        <v>1242370</v>
      </c>
      <c r="I1674" s="1">
        <f t="shared" si="215"/>
        <v>53</v>
      </c>
      <c r="J1674">
        <f t="shared" si="211"/>
        <v>53</v>
      </c>
    </row>
    <row r="1675" spans="2:10" x14ac:dyDescent="0.15">
      <c r="B1675" s="1" t="s">
        <v>2516</v>
      </c>
      <c r="C1675" s="1" t="str">
        <f t="shared" si="208"/>
        <v>〇</v>
      </c>
      <c r="D1675" s="1" t="str">
        <f t="shared" si="209"/>
        <v>20:42.423</v>
      </c>
      <c r="E1675" s="1" t="str">
        <f t="shared" si="212"/>
        <v>20</v>
      </c>
      <c r="F1675" s="1" t="str">
        <f t="shared" si="213"/>
        <v>42</v>
      </c>
      <c r="G1675" s="1" t="str">
        <f t="shared" si="214"/>
        <v>423</v>
      </c>
      <c r="H1675" s="1">
        <f t="shared" si="210"/>
        <v>1242423</v>
      </c>
      <c r="I1675" s="1">
        <f t="shared" si="215"/>
        <v>1</v>
      </c>
      <c r="J1675">
        <f t="shared" si="211"/>
        <v>0</v>
      </c>
    </row>
    <row r="1676" spans="2:10" x14ac:dyDescent="0.15">
      <c r="B1676" s="1" t="s">
        <v>2517</v>
      </c>
      <c r="C1676" s="1" t="str">
        <f t="shared" si="208"/>
        <v>●</v>
      </c>
      <c r="D1676" s="1" t="str">
        <f t="shared" si="209"/>
        <v>20:42.424</v>
      </c>
      <c r="E1676" s="1" t="str">
        <f t="shared" si="212"/>
        <v>20</v>
      </c>
      <c r="F1676" s="1" t="str">
        <f t="shared" si="213"/>
        <v>42</v>
      </c>
      <c r="G1676" s="1" t="str">
        <f t="shared" si="214"/>
        <v>424</v>
      </c>
      <c r="H1676" s="1">
        <f t="shared" si="210"/>
        <v>1242424</v>
      </c>
      <c r="I1676" s="1">
        <f t="shared" si="215"/>
        <v>51</v>
      </c>
      <c r="J1676">
        <f t="shared" si="211"/>
        <v>51</v>
      </c>
    </row>
    <row r="1677" spans="2:10" x14ac:dyDescent="0.15">
      <c r="B1677" s="1" t="s">
        <v>2518</v>
      </c>
      <c r="C1677" s="1" t="str">
        <f t="shared" si="208"/>
        <v>〇</v>
      </c>
      <c r="D1677" s="1" t="str">
        <f t="shared" si="209"/>
        <v>20:42.475</v>
      </c>
      <c r="E1677" s="1" t="str">
        <f t="shared" si="212"/>
        <v>20</v>
      </c>
      <c r="F1677" s="1" t="str">
        <f t="shared" si="213"/>
        <v>42</v>
      </c>
      <c r="G1677" s="1" t="str">
        <f t="shared" si="214"/>
        <v>475</v>
      </c>
      <c r="H1677" s="1">
        <f t="shared" si="210"/>
        <v>1242475</v>
      </c>
      <c r="I1677" s="1">
        <f t="shared" si="215"/>
        <v>2</v>
      </c>
      <c r="J1677">
        <f t="shared" si="211"/>
        <v>0</v>
      </c>
    </row>
    <row r="1678" spans="2:10" x14ac:dyDescent="0.15">
      <c r="B1678" s="1" t="s">
        <v>2519</v>
      </c>
      <c r="C1678" s="1" t="str">
        <f t="shared" si="208"/>
        <v>●</v>
      </c>
      <c r="D1678" s="1" t="str">
        <f t="shared" si="209"/>
        <v>20:42.477</v>
      </c>
      <c r="E1678" s="1" t="str">
        <f t="shared" si="212"/>
        <v>20</v>
      </c>
      <c r="F1678" s="1" t="str">
        <f t="shared" si="213"/>
        <v>42</v>
      </c>
      <c r="G1678" s="1" t="str">
        <f t="shared" si="214"/>
        <v>477</v>
      </c>
      <c r="H1678" s="1">
        <f t="shared" si="210"/>
        <v>1242477</v>
      </c>
      <c r="I1678" s="1">
        <f t="shared" si="215"/>
        <v>50</v>
      </c>
      <c r="J1678">
        <f t="shared" si="211"/>
        <v>50</v>
      </c>
    </row>
    <row r="1679" spans="2:10" x14ac:dyDescent="0.15">
      <c r="B1679" s="1" t="s">
        <v>2520</v>
      </c>
      <c r="C1679" s="1" t="str">
        <f t="shared" si="208"/>
        <v>〇</v>
      </c>
      <c r="D1679" s="1" t="str">
        <f t="shared" si="209"/>
        <v>20:42.527</v>
      </c>
      <c r="E1679" s="1" t="str">
        <f t="shared" si="212"/>
        <v>20</v>
      </c>
      <c r="F1679" s="1" t="str">
        <f t="shared" si="213"/>
        <v>42</v>
      </c>
      <c r="G1679" s="1" t="str">
        <f t="shared" si="214"/>
        <v>527</v>
      </c>
      <c r="H1679" s="1">
        <f t="shared" si="210"/>
        <v>1242527</v>
      </c>
      <c r="I1679" s="1">
        <f t="shared" si="215"/>
        <v>2</v>
      </c>
      <c r="J1679">
        <f t="shared" si="211"/>
        <v>0</v>
      </c>
    </row>
    <row r="1680" spans="2:10" x14ac:dyDescent="0.15">
      <c r="B1680" s="1" t="s">
        <v>2521</v>
      </c>
      <c r="C1680" s="1" t="str">
        <f t="shared" si="208"/>
        <v>●</v>
      </c>
      <c r="D1680" s="1" t="str">
        <f t="shared" si="209"/>
        <v>20:42.529</v>
      </c>
      <c r="E1680" s="1" t="str">
        <f t="shared" si="212"/>
        <v>20</v>
      </c>
      <c r="F1680" s="1" t="str">
        <f t="shared" si="213"/>
        <v>42</v>
      </c>
      <c r="G1680" s="1" t="str">
        <f t="shared" si="214"/>
        <v>529</v>
      </c>
      <c r="H1680" s="1">
        <f t="shared" si="210"/>
        <v>1242529</v>
      </c>
      <c r="I1680" s="1">
        <f t="shared" si="215"/>
        <v>53</v>
      </c>
      <c r="J1680">
        <f t="shared" si="211"/>
        <v>53</v>
      </c>
    </row>
    <row r="1681" spans="2:10" x14ac:dyDescent="0.15">
      <c r="B1681" s="1" t="s">
        <v>2522</v>
      </c>
      <c r="C1681" s="1" t="str">
        <f t="shared" si="208"/>
        <v>〇</v>
      </c>
      <c r="D1681" s="1" t="str">
        <f t="shared" si="209"/>
        <v>20:42.582</v>
      </c>
      <c r="E1681" s="1" t="str">
        <f t="shared" si="212"/>
        <v>20</v>
      </c>
      <c r="F1681" s="1" t="str">
        <f t="shared" si="213"/>
        <v>42</v>
      </c>
      <c r="G1681" s="1" t="str">
        <f t="shared" si="214"/>
        <v>582</v>
      </c>
      <c r="H1681" s="1">
        <f t="shared" si="210"/>
        <v>1242582</v>
      </c>
      <c r="I1681" s="1">
        <f t="shared" si="215"/>
        <v>2</v>
      </c>
      <c r="J1681">
        <f t="shared" si="211"/>
        <v>0</v>
      </c>
    </row>
    <row r="1682" spans="2:10" x14ac:dyDescent="0.15">
      <c r="B1682" s="1" t="s">
        <v>2523</v>
      </c>
      <c r="C1682" s="1" t="str">
        <f t="shared" si="208"/>
        <v>●</v>
      </c>
      <c r="D1682" s="1" t="str">
        <f t="shared" si="209"/>
        <v>20:42.584</v>
      </c>
      <c r="E1682" s="1" t="str">
        <f t="shared" si="212"/>
        <v>20</v>
      </c>
      <c r="F1682" s="1" t="str">
        <f t="shared" si="213"/>
        <v>42</v>
      </c>
      <c r="G1682" s="1" t="str">
        <f t="shared" si="214"/>
        <v>584</v>
      </c>
      <c r="H1682" s="1">
        <f t="shared" si="210"/>
        <v>1242584</v>
      </c>
      <c r="I1682" s="1">
        <f t="shared" si="215"/>
        <v>51</v>
      </c>
      <c r="J1682">
        <f t="shared" si="211"/>
        <v>51</v>
      </c>
    </row>
    <row r="1683" spans="2:10" x14ac:dyDescent="0.15">
      <c r="B1683" s="1" t="s">
        <v>2524</v>
      </c>
      <c r="C1683" s="1" t="str">
        <f t="shared" si="208"/>
        <v>〇</v>
      </c>
      <c r="D1683" s="1" t="str">
        <f t="shared" si="209"/>
        <v>20:42.635</v>
      </c>
      <c r="E1683" s="1" t="str">
        <f t="shared" si="212"/>
        <v>20</v>
      </c>
      <c r="F1683" s="1" t="str">
        <f t="shared" si="213"/>
        <v>42</v>
      </c>
      <c r="G1683" s="1" t="str">
        <f t="shared" si="214"/>
        <v>635</v>
      </c>
      <c r="H1683" s="1">
        <f t="shared" si="210"/>
        <v>1242635</v>
      </c>
      <c r="I1683" s="1">
        <f t="shared" si="215"/>
        <v>9</v>
      </c>
      <c r="J1683">
        <f t="shared" si="211"/>
        <v>0</v>
      </c>
    </row>
    <row r="1684" spans="2:10" x14ac:dyDescent="0.15">
      <c r="B1684" s="1" t="s">
        <v>2525</v>
      </c>
      <c r="C1684" s="1" t="str">
        <f t="shared" si="208"/>
        <v>●</v>
      </c>
      <c r="D1684" s="1" t="str">
        <f t="shared" si="209"/>
        <v>20:42.644</v>
      </c>
      <c r="E1684" s="1" t="str">
        <f t="shared" si="212"/>
        <v>20</v>
      </c>
      <c r="F1684" s="1" t="str">
        <f t="shared" si="213"/>
        <v>42</v>
      </c>
      <c r="G1684" s="1" t="str">
        <f t="shared" si="214"/>
        <v>644</v>
      </c>
      <c r="H1684" s="1">
        <f t="shared" si="210"/>
        <v>1242644</v>
      </c>
      <c r="I1684" s="1">
        <f t="shared" si="215"/>
        <v>49</v>
      </c>
      <c r="J1684">
        <f t="shared" si="211"/>
        <v>49</v>
      </c>
    </row>
    <row r="1685" spans="2:10" x14ac:dyDescent="0.15">
      <c r="B1685" s="1" t="s">
        <v>2526</v>
      </c>
      <c r="C1685" s="1" t="str">
        <f t="shared" si="208"/>
        <v>〇</v>
      </c>
      <c r="D1685" s="1" t="str">
        <f t="shared" si="209"/>
        <v>20:42.693</v>
      </c>
      <c r="E1685" s="1" t="str">
        <f t="shared" si="212"/>
        <v>20</v>
      </c>
      <c r="F1685" s="1" t="str">
        <f t="shared" si="213"/>
        <v>42</v>
      </c>
      <c r="G1685" s="1" t="str">
        <f t="shared" si="214"/>
        <v>693</v>
      </c>
      <c r="H1685" s="1">
        <f t="shared" si="210"/>
        <v>1242693</v>
      </c>
      <c r="I1685" s="1">
        <f t="shared" si="215"/>
        <v>2</v>
      </c>
      <c r="J1685">
        <f t="shared" si="211"/>
        <v>0</v>
      </c>
    </row>
    <row r="1686" spans="2:10" x14ac:dyDescent="0.15">
      <c r="B1686" s="1" t="s">
        <v>2527</v>
      </c>
      <c r="C1686" s="1" t="str">
        <f t="shared" si="208"/>
        <v>●</v>
      </c>
      <c r="D1686" s="1" t="str">
        <f t="shared" si="209"/>
        <v>20:42.695</v>
      </c>
      <c r="E1686" s="1" t="str">
        <f t="shared" si="212"/>
        <v>20</v>
      </c>
      <c r="F1686" s="1" t="str">
        <f t="shared" si="213"/>
        <v>42</v>
      </c>
      <c r="G1686" s="1" t="str">
        <f t="shared" si="214"/>
        <v>695</v>
      </c>
      <c r="H1686" s="1">
        <f t="shared" si="210"/>
        <v>1242695</v>
      </c>
      <c r="I1686" s="1">
        <f t="shared" si="215"/>
        <v>53</v>
      </c>
      <c r="J1686">
        <f t="shared" si="211"/>
        <v>53</v>
      </c>
    </row>
    <row r="1687" spans="2:10" x14ac:dyDescent="0.15">
      <c r="B1687" s="1" t="s">
        <v>2528</v>
      </c>
      <c r="C1687" s="1" t="str">
        <f t="shared" si="208"/>
        <v>〇</v>
      </c>
      <c r="D1687" s="1" t="str">
        <f t="shared" si="209"/>
        <v>20:42.748</v>
      </c>
      <c r="E1687" s="1" t="str">
        <f t="shared" si="212"/>
        <v>20</v>
      </c>
      <c r="F1687" s="1" t="str">
        <f t="shared" si="213"/>
        <v>42</v>
      </c>
      <c r="G1687" s="1" t="str">
        <f t="shared" si="214"/>
        <v>748</v>
      </c>
      <c r="H1687" s="1">
        <f t="shared" si="210"/>
        <v>1242748</v>
      </c>
      <c r="I1687" s="1">
        <f t="shared" si="215"/>
        <v>-1242748</v>
      </c>
      <c r="J1687">
        <f t="shared" si="211"/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81"/>
  <sheetViews>
    <sheetView workbookViewId="0">
      <selection activeCell="N16" sqref="N16"/>
    </sheetView>
  </sheetViews>
  <sheetFormatPr defaultRowHeight="13.5" x14ac:dyDescent="0.15"/>
  <cols>
    <col min="2" max="2" width="24.5" customWidth="1"/>
  </cols>
  <sheetData>
    <row r="1" spans="2:10" x14ac:dyDescent="0.15">
      <c r="B1" s="4" t="s">
        <v>0</v>
      </c>
      <c r="C1" s="4" t="s">
        <v>1</v>
      </c>
      <c r="D1" s="4"/>
      <c r="E1" s="4"/>
      <c r="F1" s="4"/>
      <c r="G1" s="4"/>
      <c r="H1" s="4"/>
      <c r="I1" s="4"/>
      <c r="J1" s="3">
        <f>SUM(J2:J1203)/COUNTIF(J2:J1203,"&lt;&gt;0")</f>
        <v>55.198776758409785</v>
      </c>
    </row>
    <row r="2" spans="2:10" x14ac:dyDescent="0.15">
      <c r="B2" s="1" t="s">
        <v>2529</v>
      </c>
      <c r="C2" s="1" t="str">
        <f t="shared" ref="C2:C65" si="0">IF(MID(B2,75,5)="start","●","〇")</f>
        <v>●</v>
      </c>
      <c r="D2" s="1" t="str">
        <f t="shared" ref="D2:D65" si="1">MID(B2,15,9)</f>
        <v>23:34.575</v>
      </c>
      <c r="E2" s="1" t="str">
        <f t="shared" ref="E2:E65" si="2">MID($D2,1,2)</f>
        <v>23</v>
      </c>
      <c r="F2" s="1" t="str">
        <f t="shared" ref="F2:F65" si="3">MID($D2,4,2)</f>
        <v>34</v>
      </c>
      <c r="G2" s="1" t="str">
        <f t="shared" ref="G2:G65" si="4">MID($D2,7,3)</f>
        <v>575</v>
      </c>
      <c r="H2" s="1">
        <f t="shared" ref="H2:H65" si="5">(VALUE(E2)*60+VALUE(F2))*1000+G2</f>
        <v>1414575</v>
      </c>
      <c r="I2" s="1">
        <f t="shared" ref="I2:I65" si="6">H3-H2</f>
        <v>68</v>
      </c>
      <c r="J2">
        <f t="shared" ref="J2:J65" si="7">IF(C2="●",I2,0)</f>
        <v>68</v>
      </c>
    </row>
    <row r="3" spans="2:10" x14ac:dyDescent="0.15">
      <c r="B3" s="1" t="s">
        <v>2530</v>
      </c>
      <c r="C3" s="1" t="str">
        <f t="shared" si="0"/>
        <v>〇</v>
      </c>
      <c r="D3" s="1" t="str">
        <f t="shared" si="1"/>
        <v>23:34.643</v>
      </c>
      <c r="E3" s="1" t="str">
        <f t="shared" si="2"/>
        <v>23</v>
      </c>
      <c r="F3" s="1" t="str">
        <f t="shared" si="3"/>
        <v>34</v>
      </c>
      <c r="G3" s="1" t="str">
        <f t="shared" si="4"/>
        <v>643</v>
      </c>
      <c r="H3" s="1">
        <f t="shared" si="5"/>
        <v>1414643</v>
      </c>
      <c r="I3" s="1">
        <f t="shared" si="6"/>
        <v>12</v>
      </c>
      <c r="J3">
        <f t="shared" si="7"/>
        <v>0</v>
      </c>
    </row>
    <row r="4" spans="2:10" x14ac:dyDescent="0.15">
      <c r="B4" s="1" t="s">
        <v>2531</v>
      </c>
      <c r="C4" s="1" t="str">
        <f t="shared" si="0"/>
        <v>●</v>
      </c>
      <c r="D4" s="1" t="str">
        <f t="shared" si="1"/>
        <v>23:34.655</v>
      </c>
      <c r="E4" s="1" t="str">
        <f t="shared" si="2"/>
        <v>23</v>
      </c>
      <c r="F4" s="1" t="str">
        <f t="shared" si="3"/>
        <v>34</v>
      </c>
      <c r="G4" s="1" t="str">
        <f t="shared" si="4"/>
        <v>655</v>
      </c>
      <c r="H4" s="1">
        <f t="shared" si="5"/>
        <v>1414655</v>
      </c>
      <c r="I4" s="1">
        <f t="shared" si="6"/>
        <v>71</v>
      </c>
      <c r="J4">
        <f t="shared" si="7"/>
        <v>71</v>
      </c>
    </row>
    <row r="5" spans="2:10" x14ac:dyDescent="0.15">
      <c r="B5" s="1" t="s">
        <v>2532</v>
      </c>
      <c r="C5" s="1" t="str">
        <f t="shared" si="0"/>
        <v>〇</v>
      </c>
      <c r="D5" s="1" t="str">
        <f t="shared" si="1"/>
        <v>23:34.726</v>
      </c>
      <c r="E5" s="1" t="str">
        <f t="shared" si="2"/>
        <v>23</v>
      </c>
      <c r="F5" s="1" t="str">
        <f t="shared" si="3"/>
        <v>34</v>
      </c>
      <c r="G5" s="1" t="str">
        <f t="shared" si="4"/>
        <v>726</v>
      </c>
      <c r="H5" s="1">
        <f t="shared" si="5"/>
        <v>1414726</v>
      </c>
      <c r="I5" s="1">
        <f t="shared" si="6"/>
        <v>14</v>
      </c>
      <c r="J5">
        <f t="shared" si="7"/>
        <v>0</v>
      </c>
    </row>
    <row r="6" spans="2:10" x14ac:dyDescent="0.15">
      <c r="B6" s="1" t="s">
        <v>2533</v>
      </c>
      <c r="C6" s="1" t="str">
        <f t="shared" si="0"/>
        <v>●</v>
      </c>
      <c r="D6" s="1" t="str">
        <f t="shared" si="1"/>
        <v>23:34.740</v>
      </c>
      <c r="E6" s="1" t="str">
        <f t="shared" si="2"/>
        <v>23</v>
      </c>
      <c r="F6" s="1" t="str">
        <f t="shared" si="3"/>
        <v>34</v>
      </c>
      <c r="G6" s="1" t="str">
        <f t="shared" si="4"/>
        <v>740</v>
      </c>
      <c r="H6" s="1">
        <f t="shared" si="5"/>
        <v>1414740</v>
      </c>
      <c r="I6" s="1">
        <f t="shared" si="6"/>
        <v>70</v>
      </c>
      <c r="J6">
        <f t="shared" si="7"/>
        <v>70</v>
      </c>
    </row>
    <row r="7" spans="2:10" x14ac:dyDescent="0.15">
      <c r="B7" s="1" t="s">
        <v>2534</v>
      </c>
      <c r="C7" s="1" t="str">
        <f t="shared" si="0"/>
        <v>〇</v>
      </c>
      <c r="D7" s="1" t="str">
        <f t="shared" si="1"/>
        <v>23:34.810</v>
      </c>
      <c r="E7" s="1" t="str">
        <f t="shared" si="2"/>
        <v>23</v>
      </c>
      <c r="F7" s="1" t="str">
        <f t="shared" si="3"/>
        <v>34</v>
      </c>
      <c r="G7" s="1" t="str">
        <f t="shared" si="4"/>
        <v>810</v>
      </c>
      <c r="H7" s="1">
        <f t="shared" si="5"/>
        <v>1414810</v>
      </c>
      <c r="I7" s="1">
        <f t="shared" si="6"/>
        <v>9</v>
      </c>
      <c r="J7">
        <f t="shared" si="7"/>
        <v>0</v>
      </c>
    </row>
    <row r="8" spans="2:10" x14ac:dyDescent="0.15">
      <c r="B8" s="1" t="s">
        <v>2535</v>
      </c>
      <c r="C8" s="1" t="str">
        <f t="shared" si="0"/>
        <v>●</v>
      </c>
      <c r="D8" s="1" t="str">
        <f t="shared" si="1"/>
        <v>23:34.819</v>
      </c>
      <c r="E8" s="1" t="str">
        <f t="shared" si="2"/>
        <v>23</v>
      </c>
      <c r="F8" s="1" t="str">
        <f t="shared" si="3"/>
        <v>34</v>
      </c>
      <c r="G8" s="1" t="str">
        <f t="shared" si="4"/>
        <v>819</v>
      </c>
      <c r="H8" s="1">
        <f t="shared" si="5"/>
        <v>1414819</v>
      </c>
      <c r="I8" s="1">
        <f t="shared" si="6"/>
        <v>62</v>
      </c>
      <c r="J8">
        <f t="shared" si="7"/>
        <v>62</v>
      </c>
    </row>
    <row r="9" spans="2:10" x14ac:dyDescent="0.15">
      <c r="B9" s="1" t="s">
        <v>2536</v>
      </c>
      <c r="C9" s="1" t="str">
        <f t="shared" si="0"/>
        <v>〇</v>
      </c>
      <c r="D9" s="1" t="str">
        <f t="shared" si="1"/>
        <v>23:34.881</v>
      </c>
      <c r="E9" s="1" t="str">
        <f t="shared" si="2"/>
        <v>23</v>
      </c>
      <c r="F9" s="1" t="str">
        <f t="shared" si="3"/>
        <v>34</v>
      </c>
      <c r="G9" s="1" t="str">
        <f t="shared" si="4"/>
        <v>881</v>
      </c>
      <c r="H9" s="1">
        <f t="shared" si="5"/>
        <v>1414881</v>
      </c>
      <c r="I9" s="1">
        <f t="shared" si="6"/>
        <v>9</v>
      </c>
      <c r="J9">
        <f t="shared" si="7"/>
        <v>0</v>
      </c>
    </row>
    <row r="10" spans="2:10" x14ac:dyDescent="0.15">
      <c r="B10" s="1" t="s">
        <v>2537</v>
      </c>
      <c r="C10" s="1" t="str">
        <f t="shared" si="0"/>
        <v>●</v>
      </c>
      <c r="D10" s="1" t="str">
        <f t="shared" si="1"/>
        <v>23:34.890</v>
      </c>
      <c r="E10" s="1" t="str">
        <f t="shared" si="2"/>
        <v>23</v>
      </c>
      <c r="F10" s="1" t="str">
        <f t="shared" si="3"/>
        <v>34</v>
      </c>
      <c r="G10" s="1" t="str">
        <f t="shared" si="4"/>
        <v>890</v>
      </c>
      <c r="H10" s="1">
        <f t="shared" si="5"/>
        <v>1414890</v>
      </c>
      <c r="I10" s="1">
        <f t="shared" si="6"/>
        <v>68</v>
      </c>
      <c r="J10">
        <f t="shared" si="7"/>
        <v>68</v>
      </c>
    </row>
    <row r="11" spans="2:10" x14ac:dyDescent="0.15">
      <c r="B11" s="1" t="s">
        <v>2538</v>
      </c>
      <c r="C11" s="1" t="str">
        <f t="shared" si="0"/>
        <v>〇</v>
      </c>
      <c r="D11" s="1" t="str">
        <f t="shared" si="1"/>
        <v>23:34.958</v>
      </c>
      <c r="E11" s="1" t="str">
        <f t="shared" si="2"/>
        <v>23</v>
      </c>
      <c r="F11" s="1" t="str">
        <f t="shared" si="3"/>
        <v>34</v>
      </c>
      <c r="G11" s="1" t="str">
        <f t="shared" si="4"/>
        <v>958</v>
      </c>
      <c r="H11" s="1">
        <f t="shared" si="5"/>
        <v>1414958</v>
      </c>
      <c r="I11" s="1">
        <f t="shared" si="6"/>
        <v>10</v>
      </c>
      <c r="J11">
        <f t="shared" si="7"/>
        <v>0</v>
      </c>
    </row>
    <row r="12" spans="2:10" x14ac:dyDescent="0.15">
      <c r="B12" s="1" t="s">
        <v>2539</v>
      </c>
      <c r="C12" s="1" t="str">
        <f t="shared" si="0"/>
        <v>●</v>
      </c>
      <c r="D12" s="1" t="str">
        <f t="shared" si="1"/>
        <v>23:34.968</v>
      </c>
      <c r="E12" s="1" t="str">
        <f t="shared" si="2"/>
        <v>23</v>
      </c>
      <c r="F12" s="1" t="str">
        <f t="shared" si="3"/>
        <v>34</v>
      </c>
      <c r="G12" s="1" t="str">
        <f t="shared" si="4"/>
        <v>968</v>
      </c>
      <c r="H12" s="1">
        <f t="shared" si="5"/>
        <v>1414968</v>
      </c>
      <c r="I12" s="1">
        <f t="shared" si="6"/>
        <v>70</v>
      </c>
      <c r="J12">
        <f t="shared" si="7"/>
        <v>70</v>
      </c>
    </row>
    <row r="13" spans="2:10" x14ac:dyDescent="0.15">
      <c r="B13" s="1" t="s">
        <v>2540</v>
      </c>
      <c r="C13" s="1" t="str">
        <f t="shared" si="0"/>
        <v>〇</v>
      </c>
      <c r="D13" s="1" t="str">
        <f t="shared" si="1"/>
        <v>23:35.038</v>
      </c>
      <c r="E13" s="1" t="str">
        <f t="shared" si="2"/>
        <v>23</v>
      </c>
      <c r="F13" s="1" t="str">
        <f t="shared" si="3"/>
        <v>35</v>
      </c>
      <c r="G13" s="1" t="str">
        <f t="shared" si="4"/>
        <v>038</v>
      </c>
      <c r="H13" s="1">
        <f t="shared" si="5"/>
        <v>1415038</v>
      </c>
      <c r="I13" s="1">
        <f t="shared" si="6"/>
        <v>6</v>
      </c>
      <c r="J13">
        <f t="shared" si="7"/>
        <v>0</v>
      </c>
    </row>
    <row r="14" spans="2:10" x14ac:dyDescent="0.15">
      <c r="B14" s="1" t="s">
        <v>2541</v>
      </c>
      <c r="C14" s="1" t="str">
        <f t="shared" si="0"/>
        <v>●</v>
      </c>
      <c r="D14" s="1" t="str">
        <f t="shared" si="1"/>
        <v>23:35.044</v>
      </c>
      <c r="E14" s="1" t="str">
        <f t="shared" si="2"/>
        <v>23</v>
      </c>
      <c r="F14" s="1" t="str">
        <f t="shared" si="3"/>
        <v>35</v>
      </c>
      <c r="G14" s="1" t="str">
        <f t="shared" si="4"/>
        <v>044</v>
      </c>
      <c r="H14" s="1">
        <f t="shared" si="5"/>
        <v>1415044</v>
      </c>
      <c r="I14" s="1">
        <f t="shared" si="6"/>
        <v>65</v>
      </c>
      <c r="J14">
        <f t="shared" si="7"/>
        <v>65</v>
      </c>
    </row>
    <row r="15" spans="2:10" x14ac:dyDescent="0.15">
      <c r="B15" s="1" t="s">
        <v>2542</v>
      </c>
      <c r="C15" s="1" t="str">
        <f t="shared" si="0"/>
        <v>〇</v>
      </c>
      <c r="D15" s="1" t="str">
        <f t="shared" si="1"/>
        <v>23:35.109</v>
      </c>
      <c r="E15" s="1" t="str">
        <f t="shared" si="2"/>
        <v>23</v>
      </c>
      <c r="F15" s="1" t="str">
        <f t="shared" si="3"/>
        <v>35</v>
      </c>
      <c r="G15" s="1" t="str">
        <f t="shared" si="4"/>
        <v>109</v>
      </c>
      <c r="H15" s="1">
        <f t="shared" si="5"/>
        <v>1415109</v>
      </c>
      <c r="I15" s="1">
        <f t="shared" si="6"/>
        <v>16</v>
      </c>
      <c r="J15">
        <f t="shared" si="7"/>
        <v>0</v>
      </c>
    </row>
    <row r="16" spans="2:10" x14ac:dyDescent="0.15">
      <c r="B16" s="1" t="s">
        <v>2543</v>
      </c>
      <c r="C16" s="1" t="str">
        <f t="shared" si="0"/>
        <v>●</v>
      </c>
      <c r="D16" s="1" t="str">
        <f t="shared" si="1"/>
        <v>23:35.125</v>
      </c>
      <c r="E16" s="1" t="str">
        <f t="shared" si="2"/>
        <v>23</v>
      </c>
      <c r="F16" s="1" t="str">
        <f t="shared" si="3"/>
        <v>35</v>
      </c>
      <c r="G16" s="1" t="str">
        <f t="shared" si="4"/>
        <v>125</v>
      </c>
      <c r="H16" s="1">
        <f t="shared" si="5"/>
        <v>1415125</v>
      </c>
      <c r="I16" s="1">
        <f t="shared" si="6"/>
        <v>66</v>
      </c>
      <c r="J16">
        <f t="shared" si="7"/>
        <v>66</v>
      </c>
    </row>
    <row r="17" spans="2:10" x14ac:dyDescent="0.15">
      <c r="B17" s="1" t="s">
        <v>2544</v>
      </c>
      <c r="C17" s="1" t="str">
        <f t="shared" si="0"/>
        <v>〇</v>
      </c>
      <c r="D17" s="1" t="str">
        <f t="shared" si="1"/>
        <v>23:35.191</v>
      </c>
      <c r="E17" s="1" t="str">
        <f t="shared" si="2"/>
        <v>23</v>
      </c>
      <c r="F17" s="1" t="str">
        <f t="shared" si="3"/>
        <v>35</v>
      </c>
      <c r="G17" s="1" t="str">
        <f t="shared" si="4"/>
        <v>191</v>
      </c>
      <c r="H17" s="1">
        <f t="shared" si="5"/>
        <v>1415191</v>
      </c>
      <c r="I17" s="1">
        <f t="shared" si="6"/>
        <v>9</v>
      </c>
      <c r="J17">
        <f t="shared" si="7"/>
        <v>0</v>
      </c>
    </row>
    <row r="18" spans="2:10" x14ac:dyDescent="0.15">
      <c r="B18" s="1" t="s">
        <v>2545</v>
      </c>
      <c r="C18" s="1" t="str">
        <f t="shared" si="0"/>
        <v>●</v>
      </c>
      <c r="D18" s="1" t="str">
        <f t="shared" si="1"/>
        <v>23:35.200</v>
      </c>
      <c r="E18" s="1" t="str">
        <f t="shared" si="2"/>
        <v>23</v>
      </c>
      <c r="F18" s="1" t="str">
        <f t="shared" si="3"/>
        <v>35</v>
      </c>
      <c r="G18" s="1" t="str">
        <f t="shared" si="4"/>
        <v>200</v>
      </c>
      <c r="H18" s="1">
        <f t="shared" si="5"/>
        <v>1415200</v>
      </c>
      <c r="I18" s="1">
        <f t="shared" si="6"/>
        <v>66</v>
      </c>
      <c r="J18">
        <f t="shared" si="7"/>
        <v>66</v>
      </c>
    </row>
    <row r="19" spans="2:10" x14ac:dyDescent="0.15">
      <c r="B19" s="1" t="s">
        <v>2546</v>
      </c>
      <c r="C19" s="1" t="str">
        <f t="shared" si="0"/>
        <v>〇</v>
      </c>
      <c r="D19" s="1" t="str">
        <f t="shared" si="1"/>
        <v>23:35.266</v>
      </c>
      <c r="E19" s="1" t="str">
        <f t="shared" si="2"/>
        <v>23</v>
      </c>
      <c r="F19" s="1" t="str">
        <f t="shared" si="3"/>
        <v>35</v>
      </c>
      <c r="G19" s="1" t="str">
        <f t="shared" si="4"/>
        <v>266</v>
      </c>
      <c r="H19" s="1">
        <f t="shared" si="5"/>
        <v>1415266</v>
      </c>
      <c r="I19" s="1">
        <f t="shared" si="6"/>
        <v>6</v>
      </c>
      <c r="J19">
        <f t="shared" si="7"/>
        <v>0</v>
      </c>
    </row>
    <row r="20" spans="2:10" x14ac:dyDescent="0.15">
      <c r="B20" s="1" t="s">
        <v>2547</v>
      </c>
      <c r="C20" s="1" t="str">
        <f t="shared" si="0"/>
        <v>●</v>
      </c>
      <c r="D20" s="1" t="str">
        <f t="shared" si="1"/>
        <v>23:35.272</v>
      </c>
      <c r="E20" s="1" t="str">
        <f t="shared" si="2"/>
        <v>23</v>
      </c>
      <c r="F20" s="1" t="str">
        <f t="shared" si="3"/>
        <v>35</v>
      </c>
      <c r="G20" s="1" t="str">
        <f t="shared" si="4"/>
        <v>272</v>
      </c>
      <c r="H20" s="1">
        <f t="shared" si="5"/>
        <v>1415272</v>
      </c>
      <c r="I20" s="1">
        <f t="shared" si="6"/>
        <v>67</v>
      </c>
      <c r="J20">
        <f t="shared" si="7"/>
        <v>67</v>
      </c>
    </row>
    <row r="21" spans="2:10" x14ac:dyDescent="0.15">
      <c r="B21" s="1" t="s">
        <v>2548</v>
      </c>
      <c r="C21" s="1" t="str">
        <f t="shared" si="0"/>
        <v>〇</v>
      </c>
      <c r="D21" s="1" t="str">
        <f t="shared" si="1"/>
        <v>23:35.339</v>
      </c>
      <c r="E21" s="1" t="str">
        <f t="shared" si="2"/>
        <v>23</v>
      </c>
      <c r="F21" s="1" t="str">
        <f t="shared" si="3"/>
        <v>35</v>
      </c>
      <c r="G21" s="1" t="str">
        <f t="shared" si="4"/>
        <v>339</v>
      </c>
      <c r="H21" s="1">
        <f t="shared" si="5"/>
        <v>1415339</v>
      </c>
      <c r="I21" s="1">
        <f t="shared" si="6"/>
        <v>9</v>
      </c>
      <c r="J21">
        <f t="shared" si="7"/>
        <v>0</v>
      </c>
    </row>
    <row r="22" spans="2:10" x14ac:dyDescent="0.15">
      <c r="B22" s="1" t="s">
        <v>2549</v>
      </c>
      <c r="C22" s="1" t="str">
        <f t="shared" si="0"/>
        <v>●</v>
      </c>
      <c r="D22" s="1" t="str">
        <f t="shared" si="1"/>
        <v>23:35.348</v>
      </c>
      <c r="E22" s="1" t="str">
        <f t="shared" si="2"/>
        <v>23</v>
      </c>
      <c r="F22" s="1" t="str">
        <f t="shared" si="3"/>
        <v>35</v>
      </c>
      <c r="G22" s="1" t="str">
        <f t="shared" si="4"/>
        <v>348</v>
      </c>
      <c r="H22" s="1">
        <f t="shared" si="5"/>
        <v>1415348</v>
      </c>
      <c r="I22" s="1">
        <f t="shared" si="6"/>
        <v>68</v>
      </c>
      <c r="J22">
        <f t="shared" si="7"/>
        <v>68</v>
      </c>
    </row>
    <row r="23" spans="2:10" x14ac:dyDescent="0.15">
      <c r="B23" s="1" t="s">
        <v>2550</v>
      </c>
      <c r="C23" s="1" t="str">
        <f t="shared" si="0"/>
        <v>〇</v>
      </c>
      <c r="D23" s="1" t="str">
        <f t="shared" si="1"/>
        <v>23:35.416</v>
      </c>
      <c r="E23" s="1" t="str">
        <f t="shared" si="2"/>
        <v>23</v>
      </c>
      <c r="F23" s="1" t="str">
        <f t="shared" si="3"/>
        <v>35</v>
      </c>
      <c r="G23" s="1" t="str">
        <f t="shared" si="4"/>
        <v>416</v>
      </c>
      <c r="H23" s="1">
        <f t="shared" si="5"/>
        <v>1415416</v>
      </c>
      <c r="I23" s="1">
        <f t="shared" si="6"/>
        <v>11</v>
      </c>
      <c r="J23">
        <f t="shared" si="7"/>
        <v>0</v>
      </c>
    </row>
    <row r="24" spans="2:10" x14ac:dyDescent="0.15">
      <c r="B24" s="1" t="s">
        <v>2551</v>
      </c>
      <c r="C24" s="1" t="str">
        <f t="shared" si="0"/>
        <v>●</v>
      </c>
      <c r="D24" s="1" t="str">
        <f t="shared" si="1"/>
        <v>23:35.427</v>
      </c>
      <c r="E24" s="1" t="str">
        <f t="shared" si="2"/>
        <v>23</v>
      </c>
      <c r="F24" s="1" t="str">
        <f t="shared" si="3"/>
        <v>35</v>
      </c>
      <c r="G24" s="1" t="str">
        <f t="shared" si="4"/>
        <v>427</v>
      </c>
      <c r="H24" s="1">
        <f t="shared" si="5"/>
        <v>1415427</v>
      </c>
      <c r="I24" s="1">
        <f t="shared" si="6"/>
        <v>66</v>
      </c>
      <c r="J24">
        <f t="shared" si="7"/>
        <v>66</v>
      </c>
    </row>
    <row r="25" spans="2:10" x14ac:dyDescent="0.15">
      <c r="B25" s="1" t="s">
        <v>2552</v>
      </c>
      <c r="C25" s="1" t="str">
        <f t="shared" si="0"/>
        <v>〇</v>
      </c>
      <c r="D25" s="1" t="str">
        <f t="shared" si="1"/>
        <v>23:35.493</v>
      </c>
      <c r="E25" s="1" t="str">
        <f t="shared" si="2"/>
        <v>23</v>
      </c>
      <c r="F25" s="1" t="str">
        <f t="shared" si="3"/>
        <v>35</v>
      </c>
      <c r="G25" s="1" t="str">
        <f t="shared" si="4"/>
        <v>493</v>
      </c>
      <c r="H25" s="1">
        <f t="shared" si="5"/>
        <v>1415493</v>
      </c>
      <c r="I25" s="1">
        <f t="shared" si="6"/>
        <v>7</v>
      </c>
      <c r="J25">
        <f t="shared" si="7"/>
        <v>0</v>
      </c>
    </row>
    <row r="26" spans="2:10" x14ac:dyDescent="0.15">
      <c r="B26" s="1" t="s">
        <v>2553</v>
      </c>
      <c r="C26" s="1" t="str">
        <f t="shared" si="0"/>
        <v>●</v>
      </c>
      <c r="D26" s="1" t="str">
        <f t="shared" si="1"/>
        <v>23:35.500</v>
      </c>
      <c r="E26" s="1" t="str">
        <f t="shared" si="2"/>
        <v>23</v>
      </c>
      <c r="F26" s="1" t="str">
        <f t="shared" si="3"/>
        <v>35</v>
      </c>
      <c r="G26" s="1" t="str">
        <f t="shared" si="4"/>
        <v>500</v>
      </c>
      <c r="H26" s="1">
        <f t="shared" si="5"/>
        <v>1415500</v>
      </c>
      <c r="I26" s="1">
        <f t="shared" si="6"/>
        <v>67</v>
      </c>
      <c r="J26">
        <f t="shared" si="7"/>
        <v>67</v>
      </c>
    </row>
    <row r="27" spans="2:10" x14ac:dyDescent="0.15">
      <c r="B27" s="1" t="s">
        <v>2554</v>
      </c>
      <c r="C27" s="1" t="str">
        <f t="shared" si="0"/>
        <v>〇</v>
      </c>
      <c r="D27" s="1" t="str">
        <f t="shared" si="1"/>
        <v>23:35.567</v>
      </c>
      <c r="E27" s="1" t="str">
        <f t="shared" si="2"/>
        <v>23</v>
      </c>
      <c r="F27" s="1" t="str">
        <f t="shared" si="3"/>
        <v>35</v>
      </c>
      <c r="G27" s="1" t="str">
        <f t="shared" si="4"/>
        <v>567</v>
      </c>
      <c r="H27" s="1">
        <f t="shared" si="5"/>
        <v>1415567</v>
      </c>
      <c r="I27" s="1">
        <f t="shared" si="6"/>
        <v>9</v>
      </c>
      <c r="J27">
        <f t="shared" si="7"/>
        <v>0</v>
      </c>
    </row>
    <row r="28" spans="2:10" x14ac:dyDescent="0.15">
      <c r="B28" s="1" t="s">
        <v>2555</v>
      </c>
      <c r="C28" s="1" t="str">
        <f t="shared" si="0"/>
        <v>●</v>
      </c>
      <c r="D28" s="1" t="str">
        <f t="shared" si="1"/>
        <v>23:35.576</v>
      </c>
      <c r="E28" s="1" t="str">
        <f t="shared" si="2"/>
        <v>23</v>
      </c>
      <c r="F28" s="1" t="str">
        <f t="shared" si="3"/>
        <v>35</v>
      </c>
      <c r="G28" s="1" t="str">
        <f t="shared" si="4"/>
        <v>576</v>
      </c>
      <c r="H28" s="1">
        <f t="shared" si="5"/>
        <v>1415576</v>
      </c>
      <c r="I28" s="1">
        <f t="shared" si="6"/>
        <v>72</v>
      </c>
      <c r="J28">
        <f t="shared" si="7"/>
        <v>72</v>
      </c>
    </row>
    <row r="29" spans="2:10" x14ac:dyDescent="0.15">
      <c r="B29" s="1" t="s">
        <v>2556</v>
      </c>
      <c r="C29" s="1" t="str">
        <f t="shared" si="0"/>
        <v>〇</v>
      </c>
      <c r="D29" s="1" t="str">
        <f t="shared" si="1"/>
        <v>23:35.648</v>
      </c>
      <c r="E29" s="1" t="str">
        <f t="shared" si="2"/>
        <v>23</v>
      </c>
      <c r="F29" s="1" t="str">
        <f t="shared" si="3"/>
        <v>35</v>
      </c>
      <c r="G29" s="1" t="str">
        <f t="shared" si="4"/>
        <v>648</v>
      </c>
      <c r="H29" s="1">
        <f t="shared" si="5"/>
        <v>1415648</v>
      </c>
      <c r="I29" s="1">
        <f t="shared" si="6"/>
        <v>8</v>
      </c>
      <c r="J29">
        <f t="shared" si="7"/>
        <v>0</v>
      </c>
    </row>
    <row r="30" spans="2:10" x14ac:dyDescent="0.15">
      <c r="B30" s="1" t="s">
        <v>2557</v>
      </c>
      <c r="C30" s="1" t="str">
        <f t="shared" si="0"/>
        <v>●</v>
      </c>
      <c r="D30" s="1" t="str">
        <f t="shared" si="1"/>
        <v>23:35.656</v>
      </c>
      <c r="E30" s="1" t="str">
        <f t="shared" si="2"/>
        <v>23</v>
      </c>
      <c r="F30" s="1" t="str">
        <f t="shared" si="3"/>
        <v>35</v>
      </c>
      <c r="G30" s="1" t="str">
        <f t="shared" si="4"/>
        <v>656</v>
      </c>
      <c r="H30" s="1">
        <f t="shared" si="5"/>
        <v>1415656</v>
      </c>
      <c r="I30" s="1">
        <f t="shared" si="6"/>
        <v>68</v>
      </c>
      <c r="J30">
        <f t="shared" si="7"/>
        <v>68</v>
      </c>
    </row>
    <row r="31" spans="2:10" x14ac:dyDescent="0.15">
      <c r="B31" s="1" t="s">
        <v>2558</v>
      </c>
      <c r="C31" s="1" t="str">
        <f t="shared" si="0"/>
        <v>〇</v>
      </c>
      <c r="D31" s="1" t="str">
        <f t="shared" si="1"/>
        <v>23:35.724</v>
      </c>
      <c r="E31" s="1" t="str">
        <f t="shared" si="2"/>
        <v>23</v>
      </c>
      <c r="F31" s="1" t="str">
        <f t="shared" si="3"/>
        <v>35</v>
      </c>
      <c r="G31" s="1" t="str">
        <f t="shared" si="4"/>
        <v>724</v>
      </c>
      <c r="H31" s="1">
        <f t="shared" si="5"/>
        <v>1415724</v>
      </c>
      <c r="I31" s="1">
        <f t="shared" si="6"/>
        <v>8</v>
      </c>
      <c r="J31">
        <f t="shared" si="7"/>
        <v>0</v>
      </c>
    </row>
    <row r="32" spans="2:10" x14ac:dyDescent="0.15">
      <c r="B32" s="1" t="s">
        <v>2559</v>
      </c>
      <c r="C32" s="1" t="str">
        <f t="shared" si="0"/>
        <v>●</v>
      </c>
      <c r="D32" s="1" t="str">
        <f t="shared" si="1"/>
        <v>23:35.732</v>
      </c>
      <c r="E32" s="1" t="str">
        <f t="shared" si="2"/>
        <v>23</v>
      </c>
      <c r="F32" s="1" t="str">
        <f t="shared" si="3"/>
        <v>35</v>
      </c>
      <c r="G32" s="1" t="str">
        <f t="shared" si="4"/>
        <v>732</v>
      </c>
      <c r="H32" s="1">
        <f t="shared" si="5"/>
        <v>1415732</v>
      </c>
      <c r="I32" s="1">
        <f t="shared" si="6"/>
        <v>72</v>
      </c>
      <c r="J32">
        <f t="shared" si="7"/>
        <v>72</v>
      </c>
    </row>
    <row r="33" spans="2:10" x14ac:dyDescent="0.15">
      <c r="B33" s="1" t="s">
        <v>2560</v>
      </c>
      <c r="C33" s="1" t="str">
        <f t="shared" si="0"/>
        <v>〇</v>
      </c>
      <c r="D33" s="1" t="str">
        <f t="shared" si="1"/>
        <v>23:35.804</v>
      </c>
      <c r="E33" s="1" t="str">
        <f t="shared" si="2"/>
        <v>23</v>
      </c>
      <c r="F33" s="1" t="str">
        <f t="shared" si="3"/>
        <v>35</v>
      </c>
      <c r="G33" s="1" t="str">
        <f t="shared" si="4"/>
        <v>804</v>
      </c>
      <c r="H33" s="1">
        <f t="shared" si="5"/>
        <v>1415804</v>
      </c>
      <c r="I33" s="1">
        <f t="shared" si="6"/>
        <v>8</v>
      </c>
      <c r="J33">
        <f t="shared" si="7"/>
        <v>0</v>
      </c>
    </row>
    <row r="34" spans="2:10" x14ac:dyDescent="0.15">
      <c r="B34" s="1" t="s">
        <v>2561</v>
      </c>
      <c r="C34" s="1" t="str">
        <f t="shared" si="0"/>
        <v>●</v>
      </c>
      <c r="D34" s="1" t="str">
        <f t="shared" si="1"/>
        <v>23:35.812</v>
      </c>
      <c r="E34" s="1" t="str">
        <f t="shared" si="2"/>
        <v>23</v>
      </c>
      <c r="F34" s="1" t="str">
        <f t="shared" si="3"/>
        <v>35</v>
      </c>
      <c r="G34" s="1" t="str">
        <f t="shared" si="4"/>
        <v>812</v>
      </c>
      <c r="H34" s="1">
        <f t="shared" si="5"/>
        <v>1415812</v>
      </c>
      <c r="I34" s="1">
        <f t="shared" si="6"/>
        <v>71</v>
      </c>
      <c r="J34">
        <f t="shared" si="7"/>
        <v>71</v>
      </c>
    </row>
    <row r="35" spans="2:10" x14ac:dyDescent="0.15">
      <c r="B35" s="1" t="s">
        <v>2562</v>
      </c>
      <c r="C35" s="1" t="str">
        <f t="shared" si="0"/>
        <v>〇</v>
      </c>
      <c r="D35" s="1" t="str">
        <f t="shared" si="1"/>
        <v>23:35.883</v>
      </c>
      <c r="E35" s="1" t="str">
        <f t="shared" si="2"/>
        <v>23</v>
      </c>
      <c r="F35" s="1" t="str">
        <f t="shared" si="3"/>
        <v>35</v>
      </c>
      <c r="G35" s="1" t="str">
        <f t="shared" si="4"/>
        <v>883</v>
      </c>
      <c r="H35" s="1">
        <f t="shared" si="5"/>
        <v>1415883</v>
      </c>
      <c r="I35" s="1">
        <f t="shared" si="6"/>
        <v>7</v>
      </c>
      <c r="J35">
        <f t="shared" si="7"/>
        <v>0</v>
      </c>
    </row>
    <row r="36" spans="2:10" x14ac:dyDescent="0.15">
      <c r="B36" s="1" t="s">
        <v>2563</v>
      </c>
      <c r="C36" s="1" t="str">
        <f t="shared" si="0"/>
        <v>●</v>
      </c>
      <c r="D36" s="1" t="str">
        <f t="shared" si="1"/>
        <v>23:35.890</v>
      </c>
      <c r="E36" s="1" t="str">
        <f t="shared" si="2"/>
        <v>23</v>
      </c>
      <c r="F36" s="1" t="str">
        <f t="shared" si="3"/>
        <v>35</v>
      </c>
      <c r="G36" s="1" t="str">
        <f t="shared" si="4"/>
        <v>890</v>
      </c>
      <c r="H36" s="1">
        <f t="shared" si="5"/>
        <v>1415890</v>
      </c>
      <c r="I36" s="1">
        <f t="shared" si="6"/>
        <v>66</v>
      </c>
      <c r="J36">
        <f t="shared" si="7"/>
        <v>66</v>
      </c>
    </row>
    <row r="37" spans="2:10" x14ac:dyDescent="0.15">
      <c r="B37" s="1" t="s">
        <v>2564</v>
      </c>
      <c r="C37" s="1" t="str">
        <f t="shared" si="0"/>
        <v>〇</v>
      </c>
      <c r="D37" s="1" t="str">
        <f t="shared" si="1"/>
        <v>23:35.956</v>
      </c>
      <c r="E37" s="1" t="str">
        <f t="shared" si="2"/>
        <v>23</v>
      </c>
      <c r="F37" s="1" t="str">
        <f t="shared" si="3"/>
        <v>35</v>
      </c>
      <c r="G37" s="1" t="str">
        <f t="shared" si="4"/>
        <v>956</v>
      </c>
      <c r="H37" s="1">
        <f t="shared" si="5"/>
        <v>1415956</v>
      </c>
      <c r="I37" s="1">
        <f t="shared" si="6"/>
        <v>7</v>
      </c>
      <c r="J37">
        <f t="shared" si="7"/>
        <v>0</v>
      </c>
    </row>
    <row r="38" spans="2:10" x14ac:dyDescent="0.15">
      <c r="B38" s="1" t="s">
        <v>2565</v>
      </c>
      <c r="C38" s="1" t="str">
        <f t="shared" si="0"/>
        <v>●</v>
      </c>
      <c r="D38" s="1" t="str">
        <f t="shared" si="1"/>
        <v>23:35.963</v>
      </c>
      <c r="E38" s="1" t="str">
        <f t="shared" si="2"/>
        <v>23</v>
      </c>
      <c r="F38" s="1" t="str">
        <f t="shared" si="3"/>
        <v>35</v>
      </c>
      <c r="G38" s="1" t="str">
        <f t="shared" si="4"/>
        <v>963</v>
      </c>
      <c r="H38" s="1">
        <f t="shared" si="5"/>
        <v>1415963</v>
      </c>
      <c r="I38" s="1">
        <f t="shared" si="6"/>
        <v>73</v>
      </c>
      <c r="J38">
        <f t="shared" si="7"/>
        <v>73</v>
      </c>
    </row>
    <row r="39" spans="2:10" x14ac:dyDescent="0.15">
      <c r="B39" s="1" t="s">
        <v>2566</v>
      </c>
      <c r="C39" s="1" t="str">
        <f t="shared" si="0"/>
        <v>〇</v>
      </c>
      <c r="D39" s="1" t="str">
        <f t="shared" si="1"/>
        <v>23:36.036</v>
      </c>
      <c r="E39" s="1" t="str">
        <f t="shared" si="2"/>
        <v>23</v>
      </c>
      <c r="F39" s="1" t="str">
        <f t="shared" si="3"/>
        <v>36</v>
      </c>
      <c r="G39" s="1" t="str">
        <f t="shared" si="4"/>
        <v>036</v>
      </c>
      <c r="H39" s="1">
        <f t="shared" si="5"/>
        <v>1416036</v>
      </c>
      <c r="I39" s="1">
        <f t="shared" si="6"/>
        <v>7</v>
      </c>
      <c r="J39">
        <f t="shared" si="7"/>
        <v>0</v>
      </c>
    </row>
    <row r="40" spans="2:10" x14ac:dyDescent="0.15">
      <c r="B40" s="1" t="s">
        <v>2567</v>
      </c>
      <c r="C40" s="1" t="str">
        <f t="shared" si="0"/>
        <v>●</v>
      </c>
      <c r="D40" s="1" t="str">
        <f t="shared" si="1"/>
        <v>23:36.043</v>
      </c>
      <c r="E40" s="1" t="str">
        <f t="shared" si="2"/>
        <v>23</v>
      </c>
      <c r="F40" s="1" t="str">
        <f t="shared" si="3"/>
        <v>36</v>
      </c>
      <c r="G40" s="1" t="str">
        <f t="shared" si="4"/>
        <v>043</v>
      </c>
      <c r="H40" s="1">
        <f t="shared" si="5"/>
        <v>1416043</v>
      </c>
      <c r="I40" s="1">
        <f t="shared" si="6"/>
        <v>71</v>
      </c>
      <c r="J40">
        <f t="shared" si="7"/>
        <v>71</v>
      </c>
    </row>
    <row r="41" spans="2:10" x14ac:dyDescent="0.15">
      <c r="B41" s="1" t="s">
        <v>2568</v>
      </c>
      <c r="C41" s="1" t="str">
        <f t="shared" si="0"/>
        <v>〇</v>
      </c>
      <c r="D41" s="1" t="str">
        <f t="shared" si="1"/>
        <v>23:36.114</v>
      </c>
      <c r="E41" s="1" t="str">
        <f t="shared" si="2"/>
        <v>23</v>
      </c>
      <c r="F41" s="1" t="str">
        <f t="shared" si="3"/>
        <v>36</v>
      </c>
      <c r="G41" s="1" t="str">
        <f t="shared" si="4"/>
        <v>114</v>
      </c>
      <c r="H41" s="1">
        <f t="shared" si="5"/>
        <v>1416114</v>
      </c>
      <c r="I41" s="1">
        <f t="shared" si="6"/>
        <v>2</v>
      </c>
      <c r="J41">
        <f t="shared" si="7"/>
        <v>0</v>
      </c>
    </row>
    <row r="42" spans="2:10" x14ac:dyDescent="0.15">
      <c r="B42" s="1" t="s">
        <v>2569</v>
      </c>
      <c r="C42" s="1" t="str">
        <f t="shared" si="0"/>
        <v>●</v>
      </c>
      <c r="D42" s="1" t="str">
        <f t="shared" si="1"/>
        <v>23:36.116</v>
      </c>
      <c r="E42" s="1" t="str">
        <f t="shared" si="2"/>
        <v>23</v>
      </c>
      <c r="F42" s="1" t="str">
        <f t="shared" si="3"/>
        <v>36</v>
      </c>
      <c r="G42" s="1" t="str">
        <f t="shared" si="4"/>
        <v>116</v>
      </c>
      <c r="H42" s="1">
        <f t="shared" si="5"/>
        <v>1416116</v>
      </c>
      <c r="I42" s="1">
        <f t="shared" si="6"/>
        <v>64</v>
      </c>
      <c r="J42">
        <f t="shared" si="7"/>
        <v>64</v>
      </c>
    </row>
    <row r="43" spans="2:10" x14ac:dyDescent="0.15">
      <c r="B43" s="1" t="s">
        <v>2570</v>
      </c>
      <c r="C43" s="1" t="str">
        <f t="shared" si="0"/>
        <v>〇</v>
      </c>
      <c r="D43" s="1" t="str">
        <f t="shared" si="1"/>
        <v>23:36.180</v>
      </c>
      <c r="E43" s="1" t="str">
        <f t="shared" si="2"/>
        <v>23</v>
      </c>
      <c r="F43" s="1" t="str">
        <f t="shared" si="3"/>
        <v>36</v>
      </c>
      <c r="G43" s="1" t="str">
        <f t="shared" si="4"/>
        <v>180</v>
      </c>
      <c r="H43" s="1">
        <f t="shared" si="5"/>
        <v>1416180</v>
      </c>
      <c r="I43" s="1">
        <f t="shared" si="6"/>
        <v>15</v>
      </c>
      <c r="J43">
        <f t="shared" si="7"/>
        <v>0</v>
      </c>
    </row>
    <row r="44" spans="2:10" x14ac:dyDescent="0.15">
      <c r="B44" s="1" t="s">
        <v>2571</v>
      </c>
      <c r="C44" s="1" t="str">
        <f t="shared" si="0"/>
        <v>●</v>
      </c>
      <c r="D44" s="1" t="str">
        <f t="shared" si="1"/>
        <v>23:36.195</v>
      </c>
      <c r="E44" s="1" t="str">
        <f t="shared" si="2"/>
        <v>23</v>
      </c>
      <c r="F44" s="1" t="str">
        <f t="shared" si="3"/>
        <v>36</v>
      </c>
      <c r="G44" s="1" t="str">
        <f t="shared" si="4"/>
        <v>195</v>
      </c>
      <c r="H44" s="1">
        <f t="shared" si="5"/>
        <v>1416195</v>
      </c>
      <c r="I44" s="1">
        <f t="shared" si="6"/>
        <v>72</v>
      </c>
      <c r="J44">
        <f t="shared" si="7"/>
        <v>72</v>
      </c>
    </row>
    <row r="45" spans="2:10" x14ac:dyDescent="0.15">
      <c r="B45" s="1" t="s">
        <v>2572</v>
      </c>
      <c r="C45" s="1" t="str">
        <f t="shared" si="0"/>
        <v>〇</v>
      </c>
      <c r="D45" s="1" t="str">
        <f t="shared" si="1"/>
        <v>23:36.267</v>
      </c>
      <c r="E45" s="1" t="str">
        <f t="shared" si="2"/>
        <v>23</v>
      </c>
      <c r="F45" s="1" t="str">
        <f t="shared" si="3"/>
        <v>36</v>
      </c>
      <c r="G45" s="1" t="str">
        <f t="shared" si="4"/>
        <v>267</v>
      </c>
      <c r="H45" s="1">
        <f t="shared" si="5"/>
        <v>1416267</v>
      </c>
      <c r="I45" s="1">
        <f t="shared" si="6"/>
        <v>11</v>
      </c>
      <c r="J45">
        <f t="shared" si="7"/>
        <v>0</v>
      </c>
    </row>
    <row r="46" spans="2:10" x14ac:dyDescent="0.15">
      <c r="B46" s="1" t="s">
        <v>2573</v>
      </c>
      <c r="C46" s="1" t="str">
        <f t="shared" si="0"/>
        <v>●</v>
      </c>
      <c r="D46" s="1" t="str">
        <f t="shared" si="1"/>
        <v>23:36.278</v>
      </c>
      <c r="E46" s="1" t="str">
        <f t="shared" si="2"/>
        <v>23</v>
      </c>
      <c r="F46" s="1" t="str">
        <f t="shared" si="3"/>
        <v>36</v>
      </c>
      <c r="G46" s="1" t="str">
        <f t="shared" si="4"/>
        <v>278</v>
      </c>
      <c r="H46" s="1">
        <f t="shared" si="5"/>
        <v>1416278</v>
      </c>
      <c r="I46" s="1">
        <f t="shared" si="6"/>
        <v>69</v>
      </c>
      <c r="J46">
        <f t="shared" si="7"/>
        <v>69</v>
      </c>
    </row>
    <row r="47" spans="2:10" x14ac:dyDescent="0.15">
      <c r="B47" s="1" t="s">
        <v>2574</v>
      </c>
      <c r="C47" s="1" t="str">
        <f t="shared" si="0"/>
        <v>〇</v>
      </c>
      <c r="D47" s="1" t="str">
        <f t="shared" si="1"/>
        <v>23:36.347</v>
      </c>
      <c r="E47" s="1" t="str">
        <f t="shared" si="2"/>
        <v>23</v>
      </c>
      <c r="F47" s="1" t="str">
        <f t="shared" si="3"/>
        <v>36</v>
      </c>
      <c r="G47" s="1" t="str">
        <f t="shared" si="4"/>
        <v>347</v>
      </c>
      <c r="H47" s="1">
        <f t="shared" si="5"/>
        <v>1416347</v>
      </c>
      <c r="I47" s="1">
        <f t="shared" si="6"/>
        <v>14</v>
      </c>
      <c r="J47">
        <f t="shared" si="7"/>
        <v>0</v>
      </c>
    </row>
    <row r="48" spans="2:10" x14ac:dyDescent="0.15">
      <c r="B48" s="1" t="s">
        <v>2575</v>
      </c>
      <c r="C48" s="1" t="str">
        <f t="shared" si="0"/>
        <v>●</v>
      </c>
      <c r="D48" s="1" t="str">
        <f t="shared" si="1"/>
        <v>23:36.361</v>
      </c>
      <c r="E48" s="1" t="str">
        <f t="shared" si="2"/>
        <v>23</v>
      </c>
      <c r="F48" s="1" t="str">
        <f t="shared" si="3"/>
        <v>36</v>
      </c>
      <c r="G48" s="1" t="str">
        <f t="shared" si="4"/>
        <v>361</v>
      </c>
      <c r="H48" s="1">
        <f t="shared" si="5"/>
        <v>1416361</v>
      </c>
      <c r="I48" s="1">
        <f t="shared" si="6"/>
        <v>67</v>
      </c>
      <c r="J48">
        <f t="shared" si="7"/>
        <v>67</v>
      </c>
    </row>
    <row r="49" spans="2:10" x14ac:dyDescent="0.15">
      <c r="B49" s="1" t="s">
        <v>2576</v>
      </c>
      <c r="C49" s="1" t="str">
        <f t="shared" si="0"/>
        <v>〇</v>
      </c>
      <c r="D49" s="1" t="str">
        <f t="shared" si="1"/>
        <v>23:36.428</v>
      </c>
      <c r="E49" s="1" t="str">
        <f t="shared" si="2"/>
        <v>23</v>
      </c>
      <c r="F49" s="1" t="str">
        <f t="shared" si="3"/>
        <v>36</v>
      </c>
      <c r="G49" s="1" t="str">
        <f t="shared" si="4"/>
        <v>428</v>
      </c>
      <c r="H49" s="1">
        <f t="shared" si="5"/>
        <v>1416428</v>
      </c>
      <c r="I49" s="1">
        <f t="shared" si="6"/>
        <v>15</v>
      </c>
      <c r="J49">
        <f t="shared" si="7"/>
        <v>0</v>
      </c>
    </row>
    <row r="50" spans="2:10" x14ac:dyDescent="0.15">
      <c r="B50" s="1" t="s">
        <v>2577</v>
      </c>
      <c r="C50" s="1" t="str">
        <f t="shared" si="0"/>
        <v>●</v>
      </c>
      <c r="D50" s="1" t="str">
        <f t="shared" si="1"/>
        <v>23:36.443</v>
      </c>
      <c r="E50" s="1" t="str">
        <f t="shared" si="2"/>
        <v>23</v>
      </c>
      <c r="F50" s="1" t="str">
        <f t="shared" si="3"/>
        <v>36</v>
      </c>
      <c r="G50" s="1" t="str">
        <f t="shared" si="4"/>
        <v>443</v>
      </c>
      <c r="H50" s="1">
        <f t="shared" si="5"/>
        <v>1416443</v>
      </c>
      <c r="I50" s="1">
        <f t="shared" si="6"/>
        <v>67</v>
      </c>
      <c r="J50">
        <f t="shared" si="7"/>
        <v>67</v>
      </c>
    </row>
    <row r="51" spans="2:10" x14ac:dyDescent="0.15">
      <c r="B51" s="1" t="s">
        <v>2578</v>
      </c>
      <c r="C51" s="1" t="str">
        <f t="shared" si="0"/>
        <v>〇</v>
      </c>
      <c r="D51" s="1" t="str">
        <f t="shared" si="1"/>
        <v>23:36.510</v>
      </c>
      <c r="E51" s="1" t="str">
        <f t="shared" si="2"/>
        <v>23</v>
      </c>
      <c r="F51" s="1" t="str">
        <f t="shared" si="3"/>
        <v>36</v>
      </c>
      <c r="G51" s="1" t="str">
        <f t="shared" si="4"/>
        <v>510</v>
      </c>
      <c r="H51" s="1">
        <f t="shared" si="5"/>
        <v>1416510</v>
      </c>
      <c r="I51" s="1">
        <f t="shared" si="6"/>
        <v>10</v>
      </c>
      <c r="J51">
        <f t="shared" si="7"/>
        <v>0</v>
      </c>
    </row>
    <row r="52" spans="2:10" x14ac:dyDescent="0.15">
      <c r="B52" s="1" t="s">
        <v>2579</v>
      </c>
      <c r="C52" s="1" t="str">
        <f t="shared" si="0"/>
        <v>●</v>
      </c>
      <c r="D52" s="1" t="str">
        <f t="shared" si="1"/>
        <v>23:36.520</v>
      </c>
      <c r="E52" s="1" t="str">
        <f t="shared" si="2"/>
        <v>23</v>
      </c>
      <c r="F52" s="1" t="str">
        <f t="shared" si="3"/>
        <v>36</v>
      </c>
      <c r="G52" s="1" t="str">
        <f t="shared" si="4"/>
        <v>520</v>
      </c>
      <c r="H52" s="1">
        <f t="shared" si="5"/>
        <v>1416520</v>
      </c>
      <c r="I52" s="1">
        <f t="shared" si="6"/>
        <v>65</v>
      </c>
      <c r="J52">
        <f t="shared" si="7"/>
        <v>65</v>
      </c>
    </row>
    <row r="53" spans="2:10" x14ac:dyDescent="0.15">
      <c r="B53" s="1" t="s">
        <v>2580</v>
      </c>
      <c r="C53" s="1" t="str">
        <f t="shared" si="0"/>
        <v>〇</v>
      </c>
      <c r="D53" s="1" t="str">
        <f t="shared" si="1"/>
        <v>23:36.585</v>
      </c>
      <c r="E53" s="1" t="str">
        <f t="shared" si="2"/>
        <v>23</v>
      </c>
      <c r="F53" s="1" t="str">
        <f t="shared" si="3"/>
        <v>36</v>
      </c>
      <c r="G53" s="1" t="str">
        <f t="shared" si="4"/>
        <v>585</v>
      </c>
      <c r="H53" s="1">
        <f t="shared" si="5"/>
        <v>1416585</v>
      </c>
      <c r="I53" s="1">
        <f t="shared" si="6"/>
        <v>9</v>
      </c>
      <c r="J53">
        <f t="shared" si="7"/>
        <v>0</v>
      </c>
    </row>
    <row r="54" spans="2:10" x14ac:dyDescent="0.15">
      <c r="B54" s="1" t="s">
        <v>2581</v>
      </c>
      <c r="C54" s="1" t="str">
        <f t="shared" si="0"/>
        <v>●</v>
      </c>
      <c r="D54" s="1" t="str">
        <f t="shared" si="1"/>
        <v>23:36.594</v>
      </c>
      <c r="E54" s="1" t="str">
        <f t="shared" si="2"/>
        <v>23</v>
      </c>
      <c r="F54" s="1" t="str">
        <f t="shared" si="3"/>
        <v>36</v>
      </c>
      <c r="G54" s="1" t="str">
        <f t="shared" si="4"/>
        <v>594</v>
      </c>
      <c r="H54" s="1">
        <f t="shared" si="5"/>
        <v>1416594</v>
      </c>
      <c r="I54" s="1">
        <f t="shared" si="6"/>
        <v>75</v>
      </c>
      <c r="J54">
        <f t="shared" si="7"/>
        <v>75</v>
      </c>
    </row>
    <row r="55" spans="2:10" x14ac:dyDescent="0.15">
      <c r="B55" s="1" t="s">
        <v>2582</v>
      </c>
      <c r="C55" s="1" t="str">
        <f t="shared" si="0"/>
        <v>〇</v>
      </c>
      <c r="D55" s="1" t="str">
        <f t="shared" si="1"/>
        <v>23:36.669</v>
      </c>
      <c r="E55" s="1" t="str">
        <f t="shared" si="2"/>
        <v>23</v>
      </c>
      <c r="F55" s="1" t="str">
        <f t="shared" si="3"/>
        <v>36</v>
      </c>
      <c r="G55" s="1" t="str">
        <f t="shared" si="4"/>
        <v>669</v>
      </c>
      <c r="H55" s="1">
        <f t="shared" si="5"/>
        <v>1416669</v>
      </c>
      <c r="I55" s="1">
        <f t="shared" si="6"/>
        <v>11</v>
      </c>
      <c r="J55">
        <f t="shared" si="7"/>
        <v>0</v>
      </c>
    </row>
    <row r="56" spans="2:10" x14ac:dyDescent="0.15">
      <c r="B56" s="1" t="s">
        <v>2583</v>
      </c>
      <c r="C56" s="1" t="str">
        <f t="shared" si="0"/>
        <v>●</v>
      </c>
      <c r="D56" s="1" t="str">
        <f t="shared" si="1"/>
        <v>23:36.680</v>
      </c>
      <c r="E56" s="1" t="str">
        <f t="shared" si="2"/>
        <v>23</v>
      </c>
      <c r="F56" s="1" t="str">
        <f t="shared" si="3"/>
        <v>36</v>
      </c>
      <c r="G56" s="1" t="str">
        <f t="shared" si="4"/>
        <v>680</v>
      </c>
      <c r="H56" s="1">
        <f t="shared" si="5"/>
        <v>1416680</v>
      </c>
      <c r="I56" s="1">
        <f t="shared" si="6"/>
        <v>66</v>
      </c>
      <c r="J56">
        <f t="shared" si="7"/>
        <v>66</v>
      </c>
    </row>
    <row r="57" spans="2:10" x14ac:dyDescent="0.15">
      <c r="B57" s="1" t="s">
        <v>2584</v>
      </c>
      <c r="C57" s="1" t="str">
        <f t="shared" si="0"/>
        <v>〇</v>
      </c>
      <c r="D57" s="1" t="str">
        <f t="shared" si="1"/>
        <v>23:36.746</v>
      </c>
      <c r="E57" s="1" t="str">
        <f t="shared" si="2"/>
        <v>23</v>
      </c>
      <c r="F57" s="1" t="str">
        <f t="shared" si="3"/>
        <v>36</v>
      </c>
      <c r="G57" s="1" t="str">
        <f t="shared" si="4"/>
        <v>746</v>
      </c>
      <c r="H57" s="1">
        <f t="shared" si="5"/>
        <v>1416746</v>
      </c>
      <c r="I57" s="1">
        <f t="shared" si="6"/>
        <v>14</v>
      </c>
      <c r="J57">
        <f t="shared" si="7"/>
        <v>0</v>
      </c>
    </row>
    <row r="58" spans="2:10" x14ac:dyDescent="0.15">
      <c r="B58" s="1" t="s">
        <v>2585</v>
      </c>
      <c r="C58" s="1" t="str">
        <f t="shared" si="0"/>
        <v>●</v>
      </c>
      <c r="D58" s="1" t="str">
        <f t="shared" si="1"/>
        <v>23:36.760</v>
      </c>
      <c r="E58" s="1" t="str">
        <f t="shared" si="2"/>
        <v>23</v>
      </c>
      <c r="F58" s="1" t="str">
        <f t="shared" si="3"/>
        <v>36</v>
      </c>
      <c r="G58" s="1" t="str">
        <f t="shared" si="4"/>
        <v>760</v>
      </c>
      <c r="H58" s="1">
        <f t="shared" si="5"/>
        <v>1416760</v>
      </c>
      <c r="I58" s="1">
        <f t="shared" si="6"/>
        <v>65</v>
      </c>
      <c r="J58">
        <f t="shared" si="7"/>
        <v>65</v>
      </c>
    </row>
    <row r="59" spans="2:10" x14ac:dyDescent="0.15">
      <c r="B59" s="1" t="s">
        <v>2586</v>
      </c>
      <c r="C59" s="1" t="str">
        <f t="shared" si="0"/>
        <v>〇</v>
      </c>
      <c r="D59" s="1" t="str">
        <f t="shared" si="1"/>
        <v>23:36.825</v>
      </c>
      <c r="E59" s="1" t="str">
        <f t="shared" si="2"/>
        <v>23</v>
      </c>
      <c r="F59" s="1" t="str">
        <f t="shared" si="3"/>
        <v>36</v>
      </c>
      <c r="G59" s="1" t="str">
        <f t="shared" si="4"/>
        <v>825</v>
      </c>
      <c r="H59" s="1">
        <f t="shared" si="5"/>
        <v>1416825</v>
      </c>
      <c r="I59" s="1">
        <f t="shared" si="6"/>
        <v>6</v>
      </c>
      <c r="J59">
        <f t="shared" si="7"/>
        <v>0</v>
      </c>
    </row>
    <row r="60" spans="2:10" x14ac:dyDescent="0.15">
      <c r="B60" s="1" t="s">
        <v>2587</v>
      </c>
      <c r="C60" s="1" t="str">
        <f t="shared" si="0"/>
        <v>●</v>
      </c>
      <c r="D60" s="1" t="str">
        <f t="shared" si="1"/>
        <v>23:36.831</v>
      </c>
      <c r="E60" s="1" t="str">
        <f t="shared" si="2"/>
        <v>23</v>
      </c>
      <c r="F60" s="1" t="str">
        <f t="shared" si="3"/>
        <v>36</v>
      </c>
      <c r="G60" s="1" t="str">
        <f t="shared" si="4"/>
        <v>831</v>
      </c>
      <c r="H60" s="1">
        <f t="shared" si="5"/>
        <v>1416831</v>
      </c>
      <c r="I60" s="1">
        <f t="shared" si="6"/>
        <v>70</v>
      </c>
      <c r="J60">
        <f t="shared" si="7"/>
        <v>70</v>
      </c>
    </row>
    <row r="61" spans="2:10" x14ac:dyDescent="0.15">
      <c r="B61" s="1" t="s">
        <v>2588</v>
      </c>
      <c r="C61" s="1" t="str">
        <f t="shared" si="0"/>
        <v>〇</v>
      </c>
      <c r="D61" s="1" t="str">
        <f t="shared" si="1"/>
        <v>23:36.901</v>
      </c>
      <c r="E61" s="1" t="str">
        <f t="shared" si="2"/>
        <v>23</v>
      </c>
      <c r="F61" s="1" t="str">
        <f t="shared" si="3"/>
        <v>36</v>
      </c>
      <c r="G61" s="1" t="str">
        <f t="shared" si="4"/>
        <v>901</v>
      </c>
      <c r="H61" s="1">
        <f t="shared" si="5"/>
        <v>1416901</v>
      </c>
      <c r="I61" s="1">
        <f t="shared" si="6"/>
        <v>5</v>
      </c>
      <c r="J61">
        <f t="shared" si="7"/>
        <v>0</v>
      </c>
    </row>
    <row r="62" spans="2:10" x14ac:dyDescent="0.15">
      <c r="B62" s="1" t="s">
        <v>2589</v>
      </c>
      <c r="C62" s="1" t="str">
        <f t="shared" si="0"/>
        <v>●</v>
      </c>
      <c r="D62" s="1" t="str">
        <f t="shared" si="1"/>
        <v>23:36.906</v>
      </c>
      <c r="E62" s="1" t="str">
        <f t="shared" si="2"/>
        <v>23</v>
      </c>
      <c r="F62" s="1" t="str">
        <f t="shared" si="3"/>
        <v>36</v>
      </c>
      <c r="G62" s="1" t="str">
        <f t="shared" si="4"/>
        <v>906</v>
      </c>
      <c r="H62" s="1">
        <f t="shared" si="5"/>
        <v>1416906</v>
      </c>
      <c r="I62" s="1">
        <f t="shared" si="6"/>
        <v>70</v>
      </c>
      <c r="J62">
        <f t="shared" si="7"/>
        <v>70</v>
      </c>
    </row>
    <row r="63" spans="2:10" x14ac:dyDescent="0.15">
      <c r="B63" s="1" t="s">
        <v>2590</v>
      </c>
      <c r="C63" s="1" t="str">
        <f t="shared" si="0"/>
        <v>〇</v>
      </c>
      <c r="D63" s="1" t="str">
        <f t="shared" si="1"/>
        <v>23:36.976</v>
      </c>
      <c r="E63" s="1" t="str">
        <f t="shared" si="2"/>
        <v>23</v>
      </c>
      <c r="F63" s="1" t="str">
        <f t="shared" si="3"/>
        <v>36</v>
      </c>
      <c r="G63" s="1" t="str">
        <f t="shared" si="4"/>
        <v>976</v>
      </c>
      <c r="H63" s="1">
        <f t="shared" si="5"/>
        <v>1416976</v>
      </c>
      <c r="I63" s="1">
        <f t="shared" si="6"/>
        <v>7</v>
      </c>
      <c r="J63">
        <f t="shared" si="7"/>
        <v>0</v>
      </c>
    </row>
    <row r="64" spans="2:10" x14ac:dyDescent="0.15">
      <c r="B64" s="1" t="s">
        <v>2591</v>
      </c>
      <c r="C64" s="1" t="str">
        <f t="shared" si="0"/>
        <v>●</v>
      </c>
      <c r="D64" s="1" t="str">
        <f t="shared" si="1"/>
        <v>23:36.983</v>
      </c>
      <c r="E64" s="1" t="str">
        <f t="shared" si="2"/>
        <v>23</v>
      </c>
      <c r="F64" s="1" t="str">
        <f t="shared" si="3"/>
        <v>36</v>
      </c>
      <c r="G64" s="1" t="str">
        <f t="shared" si="4"/>
        <v>983</v>
      </c>
      <c r="H64" s="1">
        <f t="shared" si="5"/>
        <v>1416983</v>
      </c>
      <c r="I64" s="1">
        <f t="shared" si="6"/>
        <v>72</v>
      </c>
      <c r="J64">
        <f t="shared" si="7"/>
        <v>72</v>
      </c>
    </row>
    <row r="65" spans="2:10" x14ac:dyDescent="0.15">
      <c r="B65" s="1" t="s">
        <v>2592</v>
      </c>
      <c r="C65" s="1" t="str">
        <f t="shared" si="0"/>
        <v>〇</v>
      </c>
      <c r="D65" s="1" t="str">
        <f t="shared" si="1"/>
        <v>23:37.055</v>
      </c>
      <c r="E65" s="1" t="str">
        <f t="shared" si="2"/>
        <v>23</v>
      </c>
      <c r="F65" s="1" t="str">
        <f t="shared" si="3"/>
        <v>37</v>
      </c>
      <c r="G65" s="1" t="str">
        <f t="shared" si="4"/>
        <v>055</v>
      </c>
      <c r="H65" s="1">
        <f t="shared" si="5"/>
        <v>1417055</v>
      </c>
      <c r="I65" s="1">
        <f t="shared" si="6"/>
        <v>5</v>
      </c>
      <c r="J65">
        <f t="shared" si="7"/>
        <v>0</v>
      </c>
    </row>
    <row r="66" spans="2:10" x14ac:dyDescent="0.15">
      <c r="B66" s="1" t="s">
        <v>2593</v>
      </c>
      <c r="C66" s="1" t="str">
        <f t="shared" ref="C66:C129" si="8">IF(MID(B66,75,5)="start","●","〇")</f>
        <v>●</v>
      </c>
      <c r="D66" s="1" t="str">
        <f t="shared" ref="D66:D129" si="9">MID(B66,15,9)</f>
        <v>23:37.060</v>
      </c>
      <c r="E66" s="1" t="str">
        <f t="shared" ref="E66:E129" si="10">MID($D66,1,2)</f>
        <v>23</v>
      </c>
      <c r="F66" s="1" t="str">
        <f t="shared" ref="F66:F129" si="11">MID($D66,4,2)</f>
        <v>37</v>
      </c>
      <c r="G66" s="1" t="str">
        <f t="shared" ref="G66:G129" si="12">MID($D66,7,3)</f>
        <v>060</v>
      </c>
      <c r="H66" s="1">
        <f t="shared" ref="H66:H129" si="13">(VALUE(E66)*60+VALUE(F66))*1000+G66</f>
        <v>1417060</v>
      </c>
      <c r="I66" s="1">
        <f t="shared" ref="I66:I129" si="14">H67-H66</f>
        <v>69</v>
      </c>
      <c r="J66">
        <f t="shared" ref="J66:J129" si="15">IF(C66="●",I66,0)</f>
        <v>69</v>
      </c>
    </row>
    <row r="67" spans="2:10" x14ac:dyDescent="0.15">
      <c r="B67" s="1" t="s">
        <v>2594</v>
      </c>
      <c r="C67" s="1" t="str">
        <f t="shared" si="8"/>
        <v>〇</v>
      </c>
      <c r="D67" s="1" t="str">
        <f t="shared" si="9"/>
        <v>23:37.129</v>
      </c>
      <c r="E67" s="1" t="str">
        <f t="shared" si="10"/>
        <v>23</v>
      </c>
      <c r="F67" s="1" t="str">
        <f t="shared" si="11"/>
        <v>37</v>
      </c>
      <c r="G67" s="1" t="str">
        <f t="shared" si="12"/>
        <v>129</v>
      </c>
      <c r="H67" s="1">
        <f t="shared" si="13"/>
        <v>1417129</v>
      </c>
      <c r="I67" s="1">
        <f t="shared" si="14"/>
        <v>7</v>
      </c>
      <c r="J67">
        <f t="shared" si="15"/>
        <v>0</v>
      </c>
    </row>
    <row r="68" spans="2:10" x14ac:dyDescent="0.15">
      <c r="B68" s="1" t="s">
        <v>2595</v>
      </c>
      <c r="C68" s="1" t="str">
        <f t="shared" si="8"/>
        <v>●</v>
      </c>
      <c r="D68" s="1" t="str">
        <f t="shared" si="9"/>
        <v>23:37.136</v>
      </c>
      <c r="E68" s="1" t="str">
        <f t="shared" si="10"/>
        <v>23</v>
      </c>
      <c r="F68" s="1" t="str">
        <f t="shared" si="11"/>
        <v>37</v>
      </c>
      <c r="G68" s="1" t="str">
        <f t="shared" si="12"/>
        <v>136</v>
      </c>
      <c r="H68" s="1">
        <f t="shared" si="13"/>
        <v>1417136</v>
      </c>
      <c r="I68" s="1">
        <f t="shared" si="14"/>
        <v>68</v>
      </c>
      <c r="J68">
        <f t="shared" si="15"/>
        <v>68</v>
      </c>
    </row>
    <row r="69" spans="2:10" x14ac:dyDescent="0.15">
      <c r="B69" s="1" t="s">
        <v>2596</v>
      </c>
      <c r="C69" s="1" t="str">
        <f t="shared" si="8"/>
        <v>〇</v>
      </c>
      <c r="D69" s="1" t="str">
        <f t="shared" si="9"/>
        <v>23:37.204</v>
      </c>
      <c r="E69" s="1" t="str">
        <f t="shared" si="10"/>
        <v>23</v>
      </c>
      <c r="F69" s="1" t="str">
        <f t="shared" si="11"/>
        <v>37</v>
      </c>
      <c r="G69" s="1" t="str">
        <f t="shared" si="12"/>
        <v>204</v>
      </c>
      <c r="H69" s="1">
        <f t="shared" si="13"/>
        <v>1417204</v>
      </c>
      <c r="I69" s="1">
        <f t="shared" si="14"/>
        <v>5</v>
      </c>
      <c r="J69">
        <f t="shared" si="15"/>
        <v>0</v>
      </c>
    </row>
    <row r="70" spans="2:10" x14ac:dyDescent="0.15">
      <c r="B70" s="1" t="s">
        <v>2597</v>
      </c>
      <c r="C70" s="1" t="str">
        <f t="shared" si="8"/>
        <v>●</v>
      </c>
      <c r="D70" s="1" t="str">
        <f t="shared" si="9"/>
        <v>23:37.209</v>
      </c>
      <c r="E70" s="1" t="str">
        <f t="shared" si="10"/>
        <v>23</v>
      </c>
      <c r="F70" s="1" t="str">
        <f t="shared" si="11"/>
        <v>37</v>
      </c>
      <c r="G70" s="1" t="str">
        <f t="shared" si="12"/>
        <v>209</v>
      </c>
      <c r="H70" s="1">
        <f t="shared" si="13"/>
        <v>1417209</v>
      </c>
      <c r="I70" s="1">
        <f t="shared" si="14"/>
        <v>67</v>
      </c>
      <c r="J70">
        <f t="shared" si="15"/>
        <v>67</v>
      </c>
    </row>
    <row r="71" spans="2:10" x14ac:dyDescent="0.15">
      <c r="B71" s="1" t="s">
        <v>2598</v>
      </c>
      <c r="C71" s="1" t="str">
        <f t="shared" si="8"/>
        <v>〇</v>
      </c>
      <c r="D71" s="1" t="str">
        <f t="shared" si="9"/>
        <v>23:37.276</v>
      </c>
      <c r="E71" s="1" t="str">
        <f t="shared" si="10"/>
        <v>23</v>
      </c>
      <c r="F71" s="1" t="str">
        <f t="shared" si="11"/>
        <v>37</v>
      </c>
      <c r="G71" s="1" t="str">
        <f t="shared" si="12"/>
        <v>276</v>
      </c>
      <c r="H71" s="1">
        <f t="shared" si="13"/>
        <v>1417276</v>
      </c>
      <c r="I71" s="1">
        <f t="shared" si="14"/>
        <v>9</v>
      </c>
      <c r="J71">
        <f t="shared" si="15"/>
        <v>0</v>
      </c>
    </row>
    <row r="72" spans="2:10" x14ac:dyDescent="0.15">
      <c r="B72" s="1" t="s">
        <v>2599</v>
      </c>
      <c r="C72" s="1" t="str">
        <f t="shared" si="8"/>
        <v>●</v>
      </c>
      <c r="D72" s="1" t="str">
        <f t="shared" si="9"/>
        <v>23:37.285</v>
      </c>
      <c r="E72" s="1" t="str">
        <f t="shared" si="10"/>
        <v>23</v>
      </c>
      <c r="F72" s="1" t="str">
        <f t="shared" si="11"/>
        <v>37</v>
      </c>
      <c r="G72" s="1" t="str">
        <f t="shared" si="12"/>
        <v>285</v>
      </c>
      <c r="H72" s="1">
        <f t="shared" si="13"/>
        <v>1417285</v>
      </c>
      <c r="I72" s="1">
        <f t="shared" si="14"/>
        <v>69</v>
      </c>
      <c r="J72">
        <f t="shared" si="15"/>
        <v>69</v>
      </c>
    </row>
    <row r="73" spans="2:10" x14ac:dyDescent="0.15">
      <c r="B73" s="1" t="s">
        <v>2600</v>
      </c>
      <c r="C73" s="1" t="str">
        <f t="shared" si="8"/>
        <v>〇</v>
      </c>
      <c r="D73" s="1" t="str">
        <f t="shared" si="9"/>
        <v>23:37.354</v>
      </c>
      <c r="E73" s="1" t="str">
        <f t="shared" si="10"/>
        <v>23</v>
      </c>
      <c r="F73" s="1" t="str">
        <f t="shared" si="11"/>
        <v>37</v>
      </c>
      <c r="G73" s="1" t="str">
        <f t="shared" si="12"/>
        <v>354</v>
      </c>
      <c r="H73" s="1">
        <f t="shared" si="13"/>
        <v>1417354</v>
      </c>
      <c r="I73" s="1">
        <f t="shared" si="14"/>
        <v>11</v>
      </c>
      <c r="J73">
        <f t="shared" si="15"/>
        <v>0</v>
      </c>
    </row>
    <row r="74" spans="2:10" x14ac:dyDescent="0.15">
      <c r="B74" s="1" t="s">
        <v>2601</v>
      </c>
      <c r="C74" s="1" t="str">
        <f t="shared" si="8"/>
        <v>●</v>
      </c>
      <c r="D74" s="1" t="str">
        <f t="shared" si="9"/>
        <v>23:37.365</v>
      </c>
      <c r="E74" s="1" t="str">
        <f t="shared" si="10"/>
        <v>23</v>
      </c>
      <c r="F74" s="1" t="str">
        <f t="shared" si="11"/>
        <v>37</v>
      </c>
      <c r="G74" s="1" t="str">
        <f t="shared" si="12"/>
        <v>365</v>
      </c>
      <c r="H74" s="1">
        <f t="shared" si="13"/>
        <v>1417365</v>
      </c>
      <c r="I74" s="1">
        <f t="shared" si="14"/>
        <v>71</v>
      </c>
      <c r="J74">
        <f t="shared" si="15"/>
        <v>71</v>
      </c>
    </row>
    <row r="75" spans="2:10" x14ac:dyDescent="0.15">
      <c r="B75" s="1" t="s">
        <v>2602</v>
      </c>
      <c r="C75" s="1" t="str">
        <f t="shared" si="8"/>
        <v>〇</v>
      </c>
      <c r="D75" s="1" t="str">
        <f t="shared" si="9"/>
        <v>23:37.436</v>
      </c>
      <c r="E75" s="1" t="str">
        <f t="shared" si="10"/>
        <v>23</v>
      </c>
      <c r="F75" s="1" t="str">
        <f t="shared" si="11"/>
        <v>37</v>
      </c>
      <c r="G75" s="1" t="str">
        <f t="shared" si="12"/>
        <v>436</v>
      </c>
      <c r="H75" s="1">
        <f t="shared" si="13"/>
        <v>1417436</v>
      </c>
      <c r="I75" s="1">
        <f t="shared" si="14"/>
        <v>9</v>
      </c>
      <c r="J75">
        <f t="shared" si="15"/>
        <v>0</v>
      </c>
    </row>
    <row r="76" spans="2:10" x14ac:dyDescent="0.15">
      <c r="B76" s="1" t="s">
        <v>2603</v>
      </c>
      <c r="C76" s="1" t="str">
        <f t="shared" si="8"/>
        <v>●</v>
      </c>
      <c r="D76" s="1" t="str">
        <f t="shared" si="9"/>
        <v>23:37.445</v>
      </c>
      <c r="E76" s="1" t="str">
        <f t="shared" si="10"/>
        <v>23</v>
      </c>
      <c r="F76" s="1" t="str">
        <f t="shared" si="11"/>
        <v>37</v>
      </c>
      <c r="G76" s="1" t="str">
        <f t="shared" si="12"/>
        <v>445</v>
      </c>
      <c r="H76" s="1">
        <f t="shared" si="13"/>
        <v>1417445</v>
      </c>
      <c r="I76" s="1">
        <f t="shared" si="14"/>
        <v>69</v>
      </c>
      <c r="J76">
        <f t="shared" si="15"/>
        <v>69</v>
      </c>
    </row>
    <row r="77" spans="2:10" x14ac:dyDescent="0.15">
      <c r="B77" s="1" t="s">
        <v>2604</v>
      </c>
      <c r="C77" s="1" t="str">
        <f t="shared" si="8"/>
        <v>〇</v>
      </c>
      <c r="D77" s="1" t="str">
        <f t="shared" si="9"/>
        <v>23:37.514</v>
      </c>
      <c r="E77" s="1" t="str">
        <f t="shared" si="10"/>
        <v>23</v>
      </c>
      <c r="F77" s="1" t="str">
        <f t="shared" si="11"/>
        <v>37</v>
      </c>
      <c r="G77" s="1" t="str">
        <f t="shared" si="12"/>
        <v>514</v>
      </c>
      <c r="H77" s="1">
        <f t="shared" si="13"/>
        <v>1417514</v>
      </c>
      <c r="I77" s="1">
        <f t="shared" si="14"/>
        <v>9</v>
      </c>
      <c r="J77">
        <f t="shared" si="15"/>
        <v>0</v>
      </c>
    </row>
    <row r="78" spans="2:10" x14ac:dyDescent="0.15">
      <c r="B78" s="1" t="s">
        <v>2605</v>
      </c>
      <c r="C78" s="1" t="str">
        <f t="shared" si="8"/>
        <v>●</v>
      </c>
      <c r="D78" s="1" t="str">
        <f t="shared" si="9"/>
        <v>23:37.523</v>
      </c>
      <c r="E78" s="1" t="str">
        <f t="shared" si="10"/>
        <v>23</v>
      </c>
      <c r="F78" s="1" t="str">
        <f t="shared" si="11"/>
        <v>37</v>
      </c>
      <c r="G78" s="1" t="str">
        <f t="shared" si="12"/>
        <v>523</v>
      </c>
      <c r="H78" s="1">
        <f t="shared" si="13"/>
        <v>1417523</v>
      </c>
      <c r="I78" s="1">
        <f t="shared" si="14"/>
        <v>69</v>
      </c>
      <c r="J78">
        <f t="shared" si="15"/>
        <v>69</v>
      </c>
    </row>
    <row r="79" spans="2:10" x14ac:dyDescent="0.15">
      <c r="B79" s="1" t="s">
        <v>2606</v>
      </c>
      <c r="C79" s="1" t="str">
        <f t="shared" si="8"/>
        <v>〇</v>
      </c>
      <c r="D79" s="1" t="str">
        <f t="shared" si="9"/>
        <v>23:37.592</v>
      </c>
      <c r="E79" s="1" t="str">
        <f t="shared" si="10"/>
        <v>23</v>
      </c>
      <c r="F79" s="1" t="str">
        <f t="shared" si="11"/>
        <v>37</v>
      </c>
      <c r="G79" s="1" t="str">
        <f t="shared" si="12"/>
        <v>592</v>
      </c>
      <c r="H79" s="1">
        <f t="shared" si="13"/>
        <v>1417592</v>
      </c>
      <c r="I79" s="1">
        <f t="shared" si="14"/>
        <v>24</v>
      </c>
      <c r="J79">
        <f t="shared" si="15"/>
        <v>0</v>
      </c>
    </row>
    <row r="80" spans="2:10" x14ac:dyDescent="0.15">
      <c r="B80" s="1" t="s">
        <v>2607</v>
      </c>
      <c r="C80" s="1" t="str">
        <f t="shared" si="8"/>
        <v>●</v>
      </c>
      <c r="D80" s="1" t="str">
        <f t="shared" si="9"/>
        <v>23:37.616</v>
      </c>
      <c r="E80" s="1" t="str">
        <f t="shared" si="10"/>
        <v>23</v>
      </c>
      <c r="F80" s="1" t="str">
        <f t="shared" si="11"/>
        <v>37</v>
      </c>
      <c r="G80" s="1" t="str">
        <f t="shared" si="12"/>
        <v>616</v>
      </c>
      <c r="H80" s="1">
        <f t="shared" si="13"/>
        <v>1417616</v>
      </c>
      <c r="I80" s="1">
        <f t="shared" si="14"/>
        <v>66</v>
      </c>
      <c r="J80">
        <f t="shared" si="15"/>
        <v>66</v>
      </c>
    </row>
    <row r="81" spans="2:10" x14ac:dyDescent="0.15">
      <c r="B81" s="1" t="s">
        <v>2608</v>
      </c>
      <c r="C81" s="1" t="str">
        <f t="shared" si="8"/>
        <v>〇</v>
      </c>
      <c r="D81" s="1" t="str">
        <f t="shared" si="9"/>
        <v>23:37.682</v>
      </c>
      <c r="E81" s="1" t="str">
        <f t="shared" si="10"/>
        <v>23</v>
      </c>
      <c r="F81" s="1" t="str">
        <f t="shared" si="11"/>
        <v>37</v>
      </c>
      <c r="G81" s="1" t="str">
        <f t="shared" si="12"/>
        <v>682</v>
      </c>
      <c r="H81" s="1">
        <f t="shared" si="13"/>
        <v>1417682</v>
      </c>
      <c r="I81" s="1">
        <f t="shared" si="14"/>
        <v>16</v>
      </c>
      <c r="J81">
        <f t="shared" si="15"/>
        <v>0</v>
      </c>
    </row>
    <row r="82" spans="2:10" x14ac:dyDescent="0.15">
      <c r="B82" s="1" t="s">
        <v>2609</v>
      </c>
      <c r="C82" s="1" t="str">
        <f t="shared" si="8"/>
        <v>●</v>
      </c>
      <c r="D82" s="1" t="str">
        <f t="shared" si="9"/>
        <v>23:37.698</v>
      </c>
      <c r="E82" s="1" t="str">
        <f t="shared" si="10"/>
        <v>23</v>
      </c>
      <c r="F82" s="1" t="str">
        <f t="shared" si="11"/>
        <v>37</v>
      </c>
      <c r="G82" s="1" t="str">
        <f t="shared" si="12"/>
        <v>698</v>
      </c>
      <c r="H82" s="1">
        <f t="shared" si="13"/>
        <v>1417698</v>
      </c>
      <c r="I82" s="1">
        <f t="shared" si="14"/>
        <v>70</v>
      </c>
      <c r="J82">
        <f t="shared" si="15"/>
        <v>70</v>
      </c>
    </row>
    <row r="83" spans="2:10" x14ac:dyDescent="0.15">
      <c r="B83" s="1" t="s">
        <v>2610</v>
      </c>
      <c r="C83" s="1" t="str">
        <f t="shared" si="8"/>
        <v>〇</v>
      </c>
      <c r="D83" s="1" t="str">
        <f t="shared" si="9"/>
        <v>23:37.768</v>
      </c>
      <c r="E83" s="1" t="str">
        <f t="shared" si="10"/>
        <v>23</v>
      </c>
      <c r="F83" s="1" t="str">
        <f t="shared" si="11"/>
        <v>37</v>
      </c>
      <c r="G83" s="1" t="str">
        <f t="shared" si="12"/>
        <v>768</v>
      </c>
      <c r="H83" s="1">
        <f t="shared" si="13"/>
        <v>1417768</v>
      </c>
      <c r="I83" s="1">
        <f t="shared" si="14"/>
        <v>11</v>
      </c>
      <c r="J83">
        <f t="shared" si="15"/>
        <v>0</v>
      </c>
    </row>
    <row r="84" spans="2:10" x14ac:dyDescent="0.15">
      <c r="B84" s="1" t="s">
        <v>2611</v>
      </c>
      <c r="C84" s="1" t="str">
        <f t="shared" si="8"/>
        <v>●</v>
      </c>
      <c r="D84" s="1" t="str">
        <f t="shared" si="9"/>
        <v>23:37.779</v>
      </c>
      <c r="E84" s="1" t="str">
        <f t="shared" si="10"/>
        <v>23</v>
      </c>
      <c r="F84" s="1" t="str">
        <f t="shared" si="11"/>
        <v>37</v>
      </c>
      <c r="G84" s="1" t="str">
        <f t="shared" si="12"/>
        <v>779</v>
      </c>
      <c r="H84" s="1">
        <f t="shared" si="13"/>
        <v>1417779</v>
      </c>
      <c r="I84" s="1">
        <f t="shared" si="14"/>
        <v>65</v>
      </c>
      <c r="J84">
        <f t="shared" si="15"/>
        <v>65</v>
      </c>
    </row>
    <row r="85" spans="2:10" x14ac:dyDescent="0.15">
      <c r="B85" s="1" t="s">
        <v>2612</v>
      </c>
      <c r="C85" s="1" t="str">
        <f t="shared" si="8"/>
        <v>〇</v>
      </c>
      <c r="D85" s="1" t="str">
        <f t="shared" si="9"/>
        <v>23:37.844</v>
      </c>
      <c r="E85" s="1" t="str">
        <f t="shared" si="10"/>
        <v>23</v>
      </c>
      <c r="F85" s="1" t="str">
        <f t="shared" si="11"/>
        <v>37</v>
      </c>
      <c r="G85" s="1" t="str">
        <f t="shared" si="12"/>
        <v>844</v>
      </c>
      <c r="H85" s="1">
        <f t="shared" si="13"/>
        <v>1417844</v>
      </c>
      <c r="I85" s="1">
        <f t="shared" si="14"/>
        <v>8</v>
      </c>
      <c r="J85">
        <f t="shared" si="15"/>
        <v>0</v>
      </c>
    </row>
    <row r="86" spans="2:10" x14ac:dyDescent="0.15">
      <c r="B86" s="1" t="s">
        <v>2613</v>
      </c>
      <c r="C86" s="1" t="str">
        <f t="shared" si="8"/>
        <v>●</v>
      </c>
      <c r="D86" s="1" t="str">
        <f t="shared" si="9"/>
        <v>23:37.852</v>
      </c>
      <c r="E86" s="1" t="str">
        <f t="shared" si="10"/>
        <v>23</v>
      </c>
      <c r="F86" s="1" t="str">
        <f t="shared" si="11"/>
        <v>37</v>
      </c>
      <c r="G86" s="1" t="str">
        <f t="shared" si="12"/>
        <v>852</v>
      </c>
      <c r="H86" s="1">
        <f t="shared" si="13"/>
        <v>1417852</v>
      </c>
      <c r="I86" s="1">
        <f t="shared" si="14"/>
        <v>65</v>
      </c>
      <c r="J86">
        <f t="shared" si="15"/>
        <v>65</v>
      </c>
    </row>
    <row r="87" spans="2:10" x14ac:dyDescent="0.15">
      <c r="B87" s="1" t="s">
        <v>2614</v>
      </c>
      <c r="C87" s="1" t="str">
        <f t="shared" si="8"/>
        <v>〇</v>
      </c>
      <c r="D87" s="1" t="str">
        <f t="shared" si="9"/>
        <v>23:37.917</v>
      </c>
      <c r="E87" s="1" t="str">
        <f t="shared" si="10"/>
        <v>23</v>
      </c>
      <c r="F87" s="1" t="str">
        <f t="shared" si="11"/>
        <v>37</v>
      </c>
      <c r="G87" s="1" t="str">
        <f t="shared" si="12"/>
        <v>917</v>
      </c>
      <c r="H87" s="1">
        <f t="shared" si="13"/>
        <v>1417917</v>
      </c>
      <c r="I87" s="1">
        <f t="shared" si="14"/>
        <v>10</v>
      </c>
      <c r="J87">
        <f t="shared" si="15"/>
        <v>0</v>
      </c>
    </row>
    <row r="88" spans="2:10" x14ac:dyDescent="0.15">
      <c r="B88" s="1" t="s">
        <v>2615</v>
      </c>
      <c r="C88" s="1" t="str">
        <f t="shared" si="8"/>
        <v>●</v>
      </c>
      <c r="D88" s="1" t="str">
        <f t="shared" si="9"/>
        <v>23:37.927</v>
      </c>
      <c r="E88" s="1" t="str">
        <f t="shared" si="10"/>
        <v>23</v>
      </c>
      <c r="F88" s="1" t="str">
        <f t="shared" si="11"/>
        <v>37</v>
      </c>
      <c r="G88" s="1" t="str">
        <f t="shared" si="12"/>
        <v>927</v>
      </c>
      <c r="H88" s="1">
        <f t="shared" si="13"/>
        <v>1417927</v>
      </c>
      <c r="I88" s="1">
        <f t="shared" si="14"/>
        <v>74</v>
      </c>
      <c r="J88">
        <f t="shared" si="15"/>
        <v>74</v>
      </c>
    </row>
    <row r="89" spans="2:10" x14ac:dyDescent="0.15">
      <c r="B89" s="1" t="s">
        <v>2616</v>
      </c>
      <c r="C89" s="1" t="str">
        <f t="shared" si="8"/>
        <v>〇</v>
      </c>
      <c r="D89" s="1" t="str">
        <f t="shared" si="9"/>
        <v>23:38.001</v>
      </c>
      <c r="E89" s="1" t="str">
        <f t="shared" si="10"/>
        <v>23</v>
      </c>
      <c r="F89" s="1" t="str">
        <f t="shared" si="11"/>
        <v>38</v>
      </c>
      <c r="G89" s="1" t="str">
        <f t="shared" si="12"/>
        <v>001</v>
      </c>
      <c r="H89" s="1">
        <f t="shared" si="13"/>
        <v>1418001</v>
      </c>
      <c r="I89" s="1">
        <f t="shared" si="14"/>
        <v>7</v>
      </c>
      <c r="J89">
        <f t="shared" si="15"/>
        <v>0</v>
      </c>
    </row>
    <row r="90" spans="2:10" x14ac:dyDescent="0.15">
      <c r="B90" s="1" t="s">
        <v>2617</v>
      </c>
      <c r="C90" s="1" t="str">
        <f t="shared" si="8"/>
        <v>●</v>
      </c>
      <c r="D90" s="1" t="str">
        <f t="shared" si="9"/>
        <v>23:38.008</v>
      </c>
      <c r="E90" s="1" t="str">
        <f t="shared" si="10"/>
        <v>23</v>
      </c>
      <c r="F90" s="1" t="str">
        <f t="shared" si="11"/>
        <v>38</v>
      </c>
      <c r="G90" s="1" t="str">
        <f t="shared" si="12"/>
        <v>008</v>
      </c>
      <c r="H90" s="1">
        <f t="shared" si="13"/>
        <v>1418008</v>
      </c>
      <c r="I90" s="1">
        <f t="shared" si="14"/>
        <v>65</v>
      </c>
      <c r="J90">
        <f t="shared" si="15"/>
        <v>65</v>
      </c>
    </row>
    <row r="91" spans="2:10" x14ac:dyDescent="0.15">
      <c r="B91" s="1" t="s">
        <v>2618</v>
      </c>
      <c r="C91" s="1" t="str">
        <f t="shared" si="8"/>
        <v>〇</v>
      </c>
      <c r="D91" s="1" t="str">
        <f t="shared" si="9"/>
        <v>23:38.073</v>
      </c>
      <c r="E91" s="1" t="str">
        <f t="shared" si="10"/>
        <v>23</v>
      </c>
      <c r="F91" s="1" t="str">
        <f t="shared" si="11"/>
        <v>38</v>
      </c>
      <c r="G91" s="1" t="str">
        <f t="shared" si="12"/>
        <v>073</v>
      </c>
      <c r="H91" s="1">
        <f t="shared" si="13"/>
        <v>1418073</v>
      </c>
      <c r="I91" s="1">
        <f t="shared" si="14"/>
        <v>6</v>
      </c>
      <c r="J91">
        <f t="shared" si="15"/>
        <v>0</v>
      </c>
    </row>
    <row r="92" spans="2:10" x14ac:dyDescent="0.15">
      <c r="B92" s="1" t="s">
        <v>2619</v>
      </c>
      <c r="C92" s="1" t="str">
        <f t="shared" si="8"/>
        <v>●</v>
      </c>
      <c r="D92" s="1" t="str">
        <f t="shared" si="9"/>
        <v>23:38.079</v>
      </c>
      <c r="E92" s="1" t="str">
        <f t="shared" si="10"/>
        <v>23</v>
      </c>
      <c r="F92" s="1" t="str">
        <f t="shared" si="11"/>
        <v>38</v>
      </c>
      <c r="G92" s="1" t="str">
        <f t="shared" si="12"/>
        <v>079</v>
      </c>
      <c r="H92" s="1">
        <f t="shared" si="13"/>
        <v>1418079</v>
      </c>
      <c r="I92" s="1">
        <f t="shared" si="14"/>
        <v>68</v>
      </c>
      <c r="J92">
        <f t="shared" si="15"/>
        <v>68</v>
      </c>
    </row>
    <row r="93" spans="2:10" x14ac:dyDescent="0.15">
      <c r="B93" s="1" t="s">
        <v>2620</v>
      </c>
      <c r="C93" s="1" t="str">
        <f t="shared" si="8"/>
        <v>〇</v>
      </c>
      <c r="D93" s="1" t="str">
        <f t="shared" si="9"/>
        <v>23:38.147</v>
      </c>
      <c r="E93" s="1" t="str">
        <f t="shared" si="10"/>
        <v>23</v>
      </c>
      <c r="F93" s="1" t="str">
        <f t="shared" si="11"/>
        <v>38</v>
      </c>
      <c r="G93" s="1" t="str">
        <f t="shared" si="12"/>
        <v>147</v>
      </c>
      <c r="H93" s="1">
        <f t="shared" si="13"/>
        <v>1418147</v>
      </c>
      <c r="I93" s="1">
        <f t="shared" si="14"/>
        <v>6</v>
      </c>
      <c r="J93">
        <f t="shared" si="15"/>
        <v>0</v>
      </c>
    </row>
    <row r="94" spans="2:10" x14ac:dyDescent="0.15">
      <c r="B94" s="1" t="s">
        <v>2621</v>
      </c>
      <c r="C94" s="1" t="str">
        <f t="shared" si="8"/>
        <v>●</v>
      </c>
      <c r="D94" s="1" t="str">
        <f t="shared" si="9"/>
        <v>23:38.153</v>
      </c>
      <c r="E94" s="1" t="str">
        <f t="shared" si="10"/>
        <v>23</v>
      </c>
      <c r="F94" s="1" t="str">
        <f t="shared" si="11"/>
        <v>38</v>
      </c>
      <c r="G94" s="1" t="str">
        <f t="shared" si="12"/>
        <v>153</v>
      </c>
      <c r="H94" s="1">
        <f t="shared" si="13"/>
        <v>1418153</v>
      </c>
      <c r="I94" s="1">
        <f t="shared" si="14"/>
        <v>70</v>
      </c>
      <c r="J94">
        <f t="shared" si="15"/>
        <v>70</v>
      </c>
    </row>
    <row r="95" spans="2:10" x14ac:dyDescent="0.15">
      <c r="B95" s="1" t="s">
        <v>2622</v>
      </c>
      <c r="C95" s="1" t="str">
        <f t="shared" si="8"/>
        <v>〇</v>
      </c>
      <c r="D95" s="1" t="str">
        <f t="shared" si="9"/>
        <v>23:38.223</v>
      </c>
      <c r="E95" s="1" t="str">
        <f t="shared" si="10"/>
        <v>23</v>
      </c>
      <c r="F95" s="1" t="str">
        <f t="shared" si="11"/>
        <v>38</v>
      </c>
      <c r="G95" s="1" t="str">
        <f t="shared" si="12"/>
        <v>223</v>
      </c>
      <c r="H95" s="1">
        <f t="shared" si="13"/>
        <v>1418223</v>
      </c>
      <c r="I95" s="1">
        <f t="shared" si="14"/>
        <v>6</v>
      </c>
      <c r="J95">
        <f t="shared" si="15"/>
        <v>0</v>
      </c>
    </row>
    <row r="96" spans="2:10" x14ac:dyDescent="0.15">
      <c r="B96" s="1" t="s">
        <v>2623</v>
      </c>
      <c r="C96" s="1" t="str">
        <f t="shared" si="8"/>
        <v>●</v>
      </c>
      <c r="D96" s="1" t="str">
        <f t="shared" si="9"/>
        <v>23:38.229</v>
      </c>
      <c r="E96" s="1" t="str">
        <f t="shared" si="10"/>
        <v>23</v>
      </c>
      <c r="F96" s="1" t="str">
        <f t="shared" si="11"/>
        <v>38</v>
      </c>
      <c r="G96" s="1" t="str">
        <f t="shared" si="12"/>
        <v>229</v>
      </c>
      <c r="H96" s="1">
        <f t="shared" si="13"/>
        <v>1418229</v>
      </c>
      <c r="I96" s="1">
        <f t="shared" si="14"/>
        <v>68</v>
      </c>
      <c r="J96">
        <f t="shared" si="15"/>
        <v>68</v>
      </c>
    </row>
    <row r="97" spans="2:10" x14ac:dyDescent="0.15">
      <c r="B97" s="1" t="s">
        <v>2624</v>
      </c>
      <c r="C97" s="1" t="str">
        <f t="shared" si="8"/>
        <v>〇</v>
      </c>
      <c r="D97" s="1" t="str">
        <f t="shared" si="9"/>
        <v>23:38.297</v>
      </c>
      <c r="E97" s="1" t="str">
        <f t="shared" si="10"/>
        <v>23</v>
      </c>
      <c r="F97" s="1" t="str">
        <f t="shared" si="11"/>
        <v>38</v>
      </c>
      <c r="G97" s="1" t="str">
        <f t="shared" si="12"/>
        <v>297</v>
      </c>
      <c r="H97" s="1">
        <f t="shared" si="13"/>
        <v>1418297</v>
      </c>
      <c r="I97" s="1">
        <f t="shared" si="14"/>
        <v>9</v>
      </c>
      <c r="J97">
        <f t="shared" si="15"/>
        <v>0</v>
      </c>
    </row>
    <row r="98" spans="2:10" x14ac:dyDescent="0.15">
      <c r="B98" s="1" t="s">
        <v>2625</v>
      </c>
      <c r="C98" s="1" t="str">
        <f t="shared" si="8"/>
        <v>●</v>
      </c>
      <c r="D98" s="1" t="str">
        <f t="shared" si="9"/>
        <v>23:38.306</v>
      </c>
      <c r="E98" s="1" t="str">
        <f t="shared" si="10"/>
        <v>23</v>
      </c>
      <c r="F98" s="1" t="str">
        <f t="shared" si="11"/>
        <v>38</v>
      </c>
      <c r="G98" s="1" t="str">
        <f t="shared" si="12"/>
        <v>306</v>
      </c>
      <c r="H98" s="1">
        <f t="shared" si="13"/>
        <v>1418306</v>
      </c>
      <c r="I98" s="1">
        <f t="shared" si="14"/>
        <v>68</v>
      </c>
      <c r="J98">
        <f t="shared" si="15"/>
        <v>68</v>
      </c>
    </row>
    <row r="99" spans="2:10" x14ac:dyDescent="0.15">
      <c r="B99" s="1" t="s">
        <v>2626</v>
      </c>
      <c r="C99" s="1" t="str">
        <f t="shared" si="8"/>
        <v>〇</v>
      </c>
      <c r="D99" s="1" t="str">
        <f t="shared" si="9"/>
        <v>23:38.374</v>
      </c>
      <c r="E99" s="1" t="str">
        <f t="shared" si="10"/>
        <v>23</v>
      </c>
      <c r="F99" s="1" t="str">
        <f t="shared" si="11"/>
        <v>38</v>
      </c>
      <c r="G99" s="1" t="str">
        <f t="shared" si="12"/>
        <v>374</v>
      </c>
      <c r="H99" s="1">
        <f t="shared" si="13"/>
        <v>1418374</v>
      </c>
      <c r="I99" s="1">
        <f t="shared" si="14"/>
        <v>14</v>
      </c>
      <c r="J99">
        <f t="shared" si="15"/>
        <v>0</v>
      </c>
    </row>
    <row r="100" spans="2:10" x14ac:dyDescent="0.15">
      <c r="B100" s="1" t="s">
        <v>2627</v>
      </c>
      <c r="C100" s="1" t="str">
        <f t="shared" si="8"/>
        <v>●</v>
      </c>
      <c r="D100" s="1" t="str">
        <f t="shared" si="9"/>
        <v>23:38.388</v>
      </c>
      <c r="E100" s="1" t="str">
        <f t="shared" si="10"/>
        <v>23</v>
      </c>
      <c r="F100" s="1" t="str">
        <f t="shared" si="11"/>
        <v>38</v>
      </c>
      <c r="G100" s="1" t="str">
        <f t="shared" si="12"/>
        <v>388</v>
      </c>
      <c r="H100" s="1">
        <f t="shared" si="13"/>
        <v>1418388</v>
      </c>
      <c r="I100" s="1">
        <f t="shared" si="14"/>
        <v>67</v>
      </c>
      <c r="J100">
        <f t="shared" si="15"/>
        <v>67</v>
      </c>
    </row>
    <row r="101" spans="2:10" x14ac:dyDescent="0.15">
      <c r="B101" s="1" t="s">
        <v>2628</v>
      </c>
      <c r="C101" s="1" t="str">
        <f t="shared" si="8"/>
        <v>〇</v>
      </c>
      <c r="D101" s="1" t="str">
        <f t="shared" si="9"/>
        <v>23:38.455</v>
      </c>
      <c r="E101" s="1" t="str">
        <f t="shared" si="10"/>
        <v>23</v>
      </c>
      <c r="F101" s="1" t="str">
        <f t="shared" si="11"/>
        <v>38</v>
      </c>
      <c r="G101" s="1" t="str">
        <f t="shared" si="12"/>
        <v>455</v>
      </c>
      <c r="H101" s="1">
        <f t="shared" si="13"/>
        <v>1418455</v>
      </c>
      <c r="I101" s="1">
        <f t="shared" si="14"/>
        <v>11</v>
      </c>
      <c r="J101">
        <f t="shared" si="15"/>
        <v>0</v>
      </c>
    </row>
    <row r="102" spans="2:10" x14ac:dyDescent="0.15">
      <c r="B102" s="1" t="s">
        <v>2629</v>
      </c>
      <c r="C102" s="1" t="str">
        <f t="shared" si="8"/>
        <v>●</v>
      </c>
      <c r="D102" s="1" t="str">
        <f t="shared" si="9"/>
        <v>23:38.466</v>
      </c>
      <c r="E102" s="1" t="str">
        <f t="shared" si="10"/>
        <v>23</v>
      </c>
      <c r="F102" s="1" t="str">
        <f t="shared" si="11"/>
        <v>38</v>
      </c>
      <c r="G102" s="1" t="str">
        <f t="shared" si="12"/>
        <v>466</v>
      </c>
      <c r="H102" s="1">
        <f t="shared" si="13"/>
        <v>1418466</v>
      </c>
      <c r="I102" s="1">
        <f t="shared" si="14"/>
        <v>67</v>
      </c>
      <c r="J102">
        <f t="shared" si="15"/>
        <v>67</v>
      </c>
    </row>
    <row r="103" spans="2:10" x14ac:dyDescent="0.15">
      <c r="B103" s="1" t="s">
        <v>2630</v>
      </c>
      <c r="C103" s="1" t="str">
        <f t="shared" si="8"/>
        <v>〇</v>
      </c>
      <c r="D103" s="1" t="str">
        <f t="shared" si="9"/>
        <v>23:38.533</v>
      </c>
      <c r="E103" s="1" t="str">
        <f t="shared" si="10"/>
        <v>23</v>
      </c>
      <c r="F103" s="1" t="str">
        <f t="shared" si="11"/>
        <v>38</v>
      </c>
      <c r="G103" s="1" t="str">
        <f t="shared" si="12"/>
        <v>533</v>
      </c>
      <c r="H103" s="1">
        <f t="shared" si="13"/>
        <v>1418533</v>
      </c>
      <c r="I103" s="1">
        <f t="shared" si="14"/>
        <v>15</v>
      </c>
      <c r="J103">
        <f t="shared" si="15"/>
        <v>0</v>
      </c>
    </row>
    <row r="104" spans="2:10" x14ac:dyDescent="0.15">
      <c r="B104" s="1" t="s">
        <v>2631</v>
      </c>
      <c r="C104" s="1" t="str">
        <f t="shared" si="8"/>
        <v>●</v>
      </c>
      <c r="D104" s="1" t="str">
        <f t="shared" si="9"/>
        <v>23:38.548</v>
      </c>
      <c r="E104" s="1" t="str">
        <f t="shared" si="10"/>
        <v>23</v>
      </c>
      <c r="F104" s="1" t="str">
        <f t="shared" si="11"/>
        <v>38</v>
      </c>
      <c r="G104" s="1" t="str">
        <f t="shared" si="12"/>
        <v>548</v>
      </c>
      <c r="H104" s="1">
        <f t="shared" si="13"/>
        <v>1418548</v>
      </c>
      <c r="I104" s="1">
        <f t="shared" si="14"/>
        <v>71</v>
      </c>
      <c r="J104">
        <f t="shared" si="15"/>
        <v>71</v>
      </c>
    </row>
    <row r="105" spans="2:10" x14ac:dyDescent="0.15">
      <c r="B105" s="1" t="s">
        <v>2632</v>
      </c>
      <c r="C105" s="1" t="str">
        <f t="shared" si="8"/>
        <v>〇</v>
      </c>
      <c r="D105" s="1" t="str">
        <f t="shared" si="9"/>
        <v>23:38.619</v>
      </c>
      <c r="E105" s="1" t="str">
        <f t="shared" si="10"/>
        <v>23</v>
      </c>
      <c r="F105" s="1" t="str">
        <f t="shared" si="11"/>
        <v>38</v>
      </c>
      <c r="G105" s="1" t="str">
        <f t="shared" si="12"/>
        <v>619</v>
      </c>
      <c r="H105" s="1">
        <f t="shared" si="13"/>
        <v>1418619</v>
      </c>
      <c r="I105" s="1">
        <f t="shared" si="14"/>
        <v>13</v>
      </c>
      <c r="J105">
        <f t="shared" si="15"/>
        <v>0</v>
      </c>
    </row>
    <row r="106" spans="2:10" x14ac:dyDescent="0.15">
      <c r="B106" s="1" t="s">
        <v>2633</v>
      </c>
      <c r="C106" s="1" t="str">
        <f t="shared" si="8"/>
        <v>●</v>
      </c>
      <c r="D106" s="1" t="str">
        <f t="shared" si="9"/>
        <v>23:38.632</v>
      </c>
      <c r="E106" s="1" t="str">
        <f t="shared" si="10"/>
        <v>23</v>
      </c>
      <c r="F106" s="1" t="str">
        <f t="shared" si="11"/>
        <v>38</v>
      </c>
      <c r="G106" s="1" t="str">
        <f t="shared" si="12"/>
        <v>632</v>
      </c>
      <c r="H106" s="1">
        <f t="shared" si="13"/>
        <v>1418632</v>
      </c>
      <c r="I106" s="1">
        <f t="shared" si="14"/>
        <v>66</v>
      </c>
      <c r="J106">
        <f t="shared" si="15"/>
        <v>66</v>
      </c>
    </row>
    <row r="107" spans="2:10" x14ac:dyDescent="0.15">
      <c r="B107" s="1" t="s">
        <v>2634</v>
      </c>
      <c r="C107" s="1" t="str">
        <f t="shared" si="8"/>
        <v>〇</v>
      </c>
      <c r="D107" s="1" t="str">
        <f t="shared" si="9"/>
        <v>23:38.698</v>
      </c>
      <c r="E107" s="1" t="str">
        <f t="shared" si="10"/>
        <v>23</v>
      </c>
      <c r="F107" s="1" t="str">
        <f t="shared" si="11"/>
        <v>38</v>
      </c>
      <c r="G107" s="1" t="str">
        <f t="shared" si="12"/>
        <v>698</v>
      </c>
      <c r="H107" s="1">
        <f t="shared" si="13"/>
        <v>1418698</v>
      </c>
      <c r="I107" s="1">
        <f t="shared" si="14"/>
        <v>9</v>
      </c>
      <c r="J107">
        <f t="shared" si="15"/>
        <v>0</v>
      </c>
    </row>
    <row r="108" spans="2:10" x14ac:dyDescent="0.15">
      <c r="B108" s="1" t="s">
        <v>2635</v>
      </c>
      <c r="C108" s="1" t="str">
        <f t="shared" si="8"/>
        <v>●</v>
      </c>
      <c r="D108" s="1" t="str">
        <f t="shared" si="9"/>
        <v>23:38.707</v>
      </c>
      <c r="E108" s="1" t="str">
        <f t="shared" si="10"/>
        <v>23</v>
      </c>
      <c r="F108" s="1" t="str">
        <f t="shared" si="11"/>
        <v>38</v>
      </c>
      <c r="G108" s="1" t="str">
        <f t="shared" si="12"/>
        <v>707</v>
      </c>
      <c r="H108" s="1">
        <f t="shared" si="13"/>
        <v>1418707</v>
      </c>
      <c r="I108" s="1">
        <f t="shared" si="14"/>
        <v>67</v>
      </c>
      <c r="J108">
        <f t="shared" si="15"/>
        <v>67</v>
      </c>
    </row>
    <row r="109" spans="2:10" x14ac:dyDescent="0.15">
      <c r="B109" s="1" t="s">
        <v>2636</v>
      </c>
      <c r="C109" s="1" t="str">
        <f t="shared" si="8"/>
        <v>〇</v>
      </c>
      <c r="D109" s="1" t="str">
        <f t="shared" si="9"/>
        <v>23:38.774</v>
      </c>
      <c r="E109" s="1" t="str">
        <f t="shared" si="10"/>
        <v>23</v>
      </c>
      <c r="F109" s="1" t="str">
        <f t="shared" si="11"/>
        <v>38</v>
      </c>
      <c r="G109" s="1" t="str">
        <f t="shared" si="12"/>
        <v>774</v>
      </c>
      <c r="H109" s="1">
        <f t="shared" si="13"/>
        <v>1418774</v>
      </c>
      <c r="I109" s="1">
        <f t="shared" si="14"/>
        <v>11</v>
      </c>
      <c r="J109">
        <f t="shared" si="15"/>
        <v>0</v>
      </c>
    </row>
    <row r="110" spans="2:10" x14ac:dyDescent="0.15">
      <c r="B110" s="1" t="s">
        <v>2637</v>
      </c>
      <c r="C110" s="1" t="str">
        <f t="shared" si="8"/>
        <v>●</v>
      </c>
      <c r="D110" s="1" t="str">
        <f t="shared" si="9"/>
        <v>23:38.785</v>
      </c>
      <c r="E110" s="1" t="str">
        <f t="shared" si="10"/>
        <v>23</v>
      </c>
      <c r="F110" s="1" t="str">
        <f t="shared" si="11"/>
        <v>38</v>
      </c>
      <c r="G110" s="1" t="str">
        <f t="shared" si="12"/>
        <v>785</v>
      </c>
      <c r="H110" s="1">
        <f t="shared" si="13"/>
        <v>1418785</v>
      </c>
      <c r="I110" s="1">
        <f t="shared" si="14"/>
        <v>65</v>
      </c>
      <c r="J110">
        <f t="shared" si="15"/>
        <v>65</v>
      </c>
    </row>
    <row r="111" spans="2:10" x14ac:dyDescent="0.15">
      <c r="B111" s="1" t="s">
        <v>2638</v>
      </c>
      <c r="C111" s="1" t="str">
        <f t="shared" si="8"/>
        <v>〇</v>
      </c>
      <c r="D111" s="1" t="str">
        <f t="shared" si="9"/>
        <v>23:38.850</v>
      </c>
      <c r="E111" s="1" t="str">
        <f t="shared" si="10"/>
        <v>23</v>
      </c>
      <c r="F111" s="1" t="str">
        <f t="shared" si="11"/>
        <v>38</v>
      </c>
      <c r="G111" s="1" t="str">
        <f t="shared" si="12"/>
        <v>850</v>
      </c>
      <c r="H111" s="1">
        <f t="shared" si="13"/>
        <v>1418850</v>
      </c>
      <c r="I111" s="1">
        <f t="shared" si="14"/>
        <v>5</v>
      </c>
      <c r="J111">
        <f t="shared" si="15"/>
        <v>0</v>
      </c>
    </row>
    <row r="112" spans="2:10" x14ac:dyDescent="0.15">
      <c r="B112" s="1" t="s">
        <v>2639</v>
      </c>
      <c r="C112" s="1" t="str">
        <f t="shared" si="8"/>
        <v>●</v>
      </c>
      <c r="D112" s="1" t="str">
        <f t="shared" si="9"/>
        <v>23:38.855</v>
      </c>
      <c r="E112" s="1" t="str">
        <f t="shared" si="10"/>
        <v>23</v>
      </c>
      <c r="F112" s="1" t="str">
        <f t="shared" si="11"/>
        <v>38</v>
      </c>
      <c r="G112" s="1" t="str">
        <f t="shared" si="12"/>
        <v>855</v>
      </c>
      <c r="H112" s="1">
        <f t="shared" si="13"/>
        <v>1418855</v>
      </c>
      <c r="I112" s="1">
        <f t="shared" si="14"/>
        <v>68</v>
      </c>
      <c r="J112">
        <f t="shared" si="15"/>
        <v>68</v>
      </c>
    </row>
    <row r="113" spans="2:10" x14ac:dyDescent="0.15">
      <c r="B113" s="1" t="s">
        <v>2640</v>
      </c>
      <c r="C113" s="1" t="str">
        <f t="shared" si="8"/>
        <v>〇</v>
      </c>
      <c r="D113" s="1" t="str">
        <f t="shared" si="9"/>
        <v>23:38.923</v>
      </c>
      <c r="E113" s="1" t="str">
        <f t="shared" si="10"/>
        <v>23</v>
      </c>
      <c r="F113" s="1" t="str">
        <f t="shared" si="11"/>
        <v>38</v>
      </c>
      <c r="G113" s="1" t="str">
        <f t="shared" si="12"/>
        <v>923</v>
      </c>
      <c r="H113" s="1">
        <f t="shared" si="13"/>
        <v>1418923</v>
      </c>
      <c r="I113" s="1">
        <f t="shared" si="14"/>
        <v>6</v>
      </c>
      <c r="J113">
        <f t="shared" si="15"/>
        <v>0</v>
      </c>
    </row>
    <row r="114" spans="2:10" x14ac:dyDescent="0.15">
      <c r="B114" s="1" t="s">
        <v>2641</v>
      </c>
      <c r="C114" s="1" t="str">
        <f t="shared" si="8"/>
        <v>●</v>
      </c>
      <c r="D114" s="1" t="str">
        <f t="shared" si="9"/>
        <v>23:38.929</v>
      </c>
      <c r="E114" s="1" t="str">
        <f t="shared" si="10"/>
        <v>23</v>
      </c>
      <c r="F114" s="1" t="str">
        <f t="shared" si="11"/>
        <v>38</v>
      </c>
      <c r="G114" s="1" t="str">
        <f t="shared" si="12"/>
        <v>929</v>
      </c>
      <c r="H114" s="1">
        <f t="shared" si="13"/>
        <v>1418929</v>
      </c>
      <c r="I114" s="1">
        <f t="shared" si="14"/>
        <v>70</v>
      </c>
      <c r="J114">
        <f t="shared" si="15"/>
        <v>70</v>
      </c>
    </row>
    <row r="115" spans="2:10" x14ac:dyDescent="0.15">
      <c r="B115" s="1" t="s">
        <v>2642</v>
      </c>
      <c r="C115" s="1" t="str">
        <f t="shared" si="8"/>
        <v>〇</v>
      </c>
      <c r="D115" s="1" t="str">
        <f t="shared" si="9"/>
        <v>23:38.999</v>
      </c>
      <c r="E115" s="1" t="str">
        <f t="shared" si="10"/>
        <v>23</v>
      </c>
      <c r="F115" s="1" t="str">
        <f t="shared" si="11"/>
        <v>38</v>
      </c>
      <c r="G115" s="1" t="str">
        <f t="shared" si="12"/>
        <v>999</v>
      </c>
      <c r="H115" s="1">
        <f t="shared" si="13"/>
        <v>1418999</v>
      </c>
      <c r="I115" s="1">
        <f t="shared" si="14"/>
        <v>8</v>
      </c>
      <c r="J115">
        <f t="shared" si="15"/>
        <v>0</v>
      </c>
    </row>
    <row r="116" spans="2:10" x14ac:dyDescent="0.15">
      <c r="B116" s="1" t="s">
        <v>2643</v>
      </c>
      <c r="C116" s="1" t="str">
        <f t="shared" si="8"/>
        <v>●</v>
      </c>
      <c r="D116" s="1" t="str">
        <f t="shared" si="9"/>
        <v>23:39.007</v>
      </c>
      <c r="E116" s="1" t="str">
        <f t="shared" si="10"/>
        <v>23</v>
      </c>
      <c r="F116" s="1" t="str">
        <f t="shared" si="11"/>
        <v>39</v>
      </c>
      <c r="G116" s="1" t="str">
        <f t="shared" si="12"/>
        <v>007</v>
      </c>
      <c r="H116" s="1">
        <f t="shared" si="13"/>
        <v>1419007</v>
      </c>
      <c r="I116" s="1">
        <f t="shared" si="14"/>
        <v>68</v>
      </c>
      <c r="J116">
        <f t="shared" si="15"/>
        <v>68</v>
      </c>
    </row>
    <row r="117" spans="2:10" x14ac:dyDescent="0.15">
      <c r="B117" s="1" t="s">
        <v>2644</v>
      </c>
      <c r="C117" s="1" t="str">
        <f t="shared" si="8"/>
        <v>〇</v>
      </c>
      <c r="D117" s="1" t="str">
        <f t="shared" si="9"/>
        <v>23:39.075</v>
      </c>
      <c r="E117" s="1" t="str">
        <f t="shared" si="10"/>
        <v>23</v>
      </c>
      <c r="F117" s="1" t="str">
        <f t="shared" si="11"/>
        <v>39</v>
      </c>
      <c r="G117" s="1" t="str">
        <f t="shared" si="12"/>
        <v>075</v>
      </c>
      <c r="H117" s="1">
        <f t="shared" si="13"/>
        <v>1419075</v>
      </c>
      <c r="I117" s="1">
        <f t="shared" si="14"/>
        <v>7</v>
      </c>
      <c r="J117">
        <f t="shared" si="15"/>
        <v>0</v>
      </c>
    </row>
    <row r="118" spans="2:10" x14ac:dyDescent="0.15">
      <c r="B118" s="1" t="s">
        <v>2645</v>
      </c>
      <c r="C118" s="1" t="str">
        <f t="shared" si="8"/>
        <v>●</v>
      </c>
      <c r="D118" s="1" t="str">
        <f t="shared" si="9"/>
        <v>23:39.082</v>
      </c>
      <c r="E118" s="1" t="str">
        <f t="shared" si="10"/>
        <v>23</v>
      </c>
      <c r="F118" s="1" t="str">
        <f t="shared" si="11"/>
        <v>39</v>
      </c>
      <c r="G118" s="1" t="str">
        <f t="shared" si="12"/>
        <v>082</v>
      </c>
      <c r="H118" s="1">
        <f t="shared" si="13"/>
        <v>1419082</v>
      </c>
      <c r="I118" s="1">
        <f t="shared" si="14"/>
        <v>63</v>
      </c>
      <c r="J118">
        <f t="shared" si="15"/>
        <v>63</v>
      </c>
    </row>
    <row r="119" spans="2:10" x14ac:dyDescent="0.15">
      <c r="B119" s="1" t="s">
        <v>2646</v>
      </c>
      <c r="C119" s="1" t="str">
        <f t="shared" si="8"/>
        <v>〇</v>
      </c>
      <c r="D119" s="1" t="str">
        <f t="shared" si="9"/>
        <v>23:39.145</v>
      </c>
      <c r="E119" s="1" t="str">
        <f t="shared" si="10"/>
        <v>23</v>
      </c>
      <c r="F119" s="1" t="str">
        <f t="shared" si="11"/>
        <v>39</v>
      </c>
      <c r="G119" s="1" t="str">
        <f t="shared" si="12"/>
        <v>145</v>
      </c>
      <c r="H119" s="1">
        <f t="shared" si="13"/>
        <v>1419145</v>
      </c>
      <c r="I119" s="1">
        <f t="shared" si="14"/>
        <v>7</v>
      </c>
      <c r="J119">
        <f t="shared" si="15"/>
        <v>0</v>
      </c>
    </row>
    <row r="120" spans="2:10" x14ac:dyDescent="0.15">
      <c r="B120" s="1" t="s">
        <v>2647</v>
      </c>
      <c r="C120" s="1" t="str">
        <f t="shared" si="8"/>
        <v>●</v>
      </c>
      <c r="D120" s="1" t="str">
        <f t="shared" si="9"/>
        <v>23:39.152</v>
      </c>
      <c r="E120" s="1" t="str">
        <f t="shared" si="10"/>
        <v>23</v>
      </c>
      <c r="F120" s="1" t="str">
        <f t="shared" si="11"/>
        <v>39</v>
      </c>
      <c r="G120" s="1" t="str">
        <f t="shared" si="12"/>
        <v>152</v>
      </c>
      <c r="H120" s="1">
        <f t="shared" si="13"/>
        <v>1419152</v>
      </c>
      <c r="I120" s="1">
        <f t="shared" si="14"/>
        <v>65</v>
      </c>
      <c r="J120">
        <f t="shared" si="15"/>
        <v>65</v>
      </c>
    </row>
    <row r="121" spans="2:10" x14ac:dyDescent="0.15">
      <c r="B121" s="1" t="s">
        <v>2648</v>
      </c>
      <c r="C121" s="1" t="str">
        <f t="shared" si="8"/>
        <v>〇</v>
      </c>
      <c r="D121" s="1" t="str">
        <f t="shared" si="9"/>
        <v>23:39.217</v>
      </c>
      <c r="E121" s="1" t="str">
        <f t="shared" si="10"/>
        <v>23</v>
      </c>
      <c r="F121" s="1" t="str">
        <f t="shared" si="11"/>
        <v>39</v>
      </c>
      <c r="G121" s="1" t="str">
        <f t="shared" si="12"/>
        <v>217</v>
      </c>
      <c r="H121" s="1">
        <f t="shared" si="13"/>
        <v>1419217</v>
      </c>
      <c r="I121" s="1">
        <f t="shared" si="14"/>
        <v>5</v>
      </c>
      <c r="J121">
        <f t="shared" si="15"/>
        <v>0</v>
      </c>
    </row>
    <row r="122" spans="2:10" x14ac:dyDescent="0.15">
      <c r="B122" s="1" t="s">
        <v>2649</v>
      </c>
      <c r="C122" s="1" t="str">
        <f t="shared" si="8"/>
        <v>●</v>
      </c>
      <c r="D122" s="1" t="str">
        <f t="shared" si="9"/>
        <v>23:39.222</v>
      </c>
      <c r="E122" s="1" t="str">
        <f t="shared" si="10"/>
        <v>23</v>
      </c>
      <c r="F122" s="1" t="str">
        <f t="shared" si="11"/>
        <v>39</v>
      </c>
      <c r="G122" s="1" t="str">
        <f t="shared" si="12"/>
        <v>222</v>
      </c>
      <c r="H122" s="1">
        <f t="shared" si="13"/>
        <v>1419222</v>
      </c>
      <c r="I122" s="1">
        <f t="shared" si="14"/>
        <v>71</v>
      </c>
      <c r="J122">
        <f t="shared" si="15"/>
        <v>71</v>
      </c>
    </row>
    <row r="123" spans="2:10" x14ac:dyDescent="0.15">
      <c r="B123" s="1" t="s">
        <v>2650</v>
      </c>
      <c r="C123" s="1" t="str">
        <f t="shared" si="8"/>
        <v>〇</v>
      </c>
      <c r="D123" s="1" t="str">
        <f t="shared" si="9"/>
        <v>23:39.293</v>
      </c>
      <c r="E123" s="1" t="str">
        <f t="shared" si="10"/>
        <v>23</v>
      </c>
      <c r="F123" s="1" t="str">
        <f t="shared" si="11"/>
        <v>39</v>
      </c>
      <c r="G123" s="1" t="str">
        <f t="shared" si="12"/>
        <v>293</v>
      </c>
      <c r="H123" s="1">
        <f t="shared" si="13"/>
        <v>1419293</v>
      </c>
      <c r="I123" s="1">
        <f t="shared" si="14"/>
        <v>6</v>
      </c>
      <c r="J123">
        <f t="shared" si="15"/>
        <v>0</v>
      </c>
    </row>
    <row r="124" spans="2:10" x14ac:dyDescent="0.15">
      <c r="B124" s="1" t="s">
        <v>2651</v>
      </c>
      <c r="C124" s="1" t="str">
        <f t="shared" si="8"/>
        <v>●</v>
      </c>
      <c r="D124" s="1" t="str">
        <f t="shared" si="9"/>
        <v>23:39.299</v>
      </c>
      <c r="E124" s="1" t="str">
        <f t="shared" si="10"/>
        <v>23</v>
      </c>
      <c r="F124" s="1" t="str">
        <f t="shared" si="11"/>
        <v>39</v>
      </c>
      <c r="G124" s="1" t="str">
        <f t="shared" si="12"/>
        <v>299</v>
      </c>
      <c r="H124" s="1">
        <f t="shared" si="13"/>
        <v>1419299</v>
      </c>
      <c r="I124" s="1">
        <f t="shared" si="14"/>
        <v>65</v>
      </c>
      <c r="J124">
        <f t="shared" si="15"/>
        <v>65</v>
      </c>
    </row>
    <row r="125" spans="2:10" x14ac:dyDescent="0.15">
      <c r="B125" s="1" t="s">
        <v>2652</v>
      </c>
      <c r="C125" s="1" t="str">
        <f t="shared" si="8"/>
        <v>〇</v>
      </c>
      <c r="D125" s="1" t="str">
        <f t="shared" si="9"/>
        <v>23:39.364</v>
      </c>
      <c r="E125" s="1" t="str">
        <f t="shared" si="10"/>
        <v>23</v>
      </c>
      <c r="F125" s="1" t="str">
        <f t="shared" si="11"/>
        <v>39</v>
      </c>
      <c r="G125" s="1" t="str">
        <f t="shared" si="12"/>
        <v>364</v>
      </c>
      <c r="H125" s="1">
        <f t="shared" si="13"/>
        <v>1419364</v>
      </c>
      <c r="I125" s="1">
        <f t="shared" si="14"/>
        <v>9</v>
      </c>
      <c r="J125">
        <f t="shared" si="15"/>
        <v>0</v>
      </c>
    </row>
    <row r="126" spans="2:10" x14ac:dyDescent="0.15">
      <c r="B126" s="1" t="s">
        <v>2653</v>
      </c>
      <c r="C126" s="1" t="str">
        <f t="shared" si="8"/>
        <v>●</v>
      </c>
      <c r="D126" s="1" t="str">
        <f t="shared" si="9"/>
        <v>23:39.373</v>
      </c>
      <c r="E126" s="1" t="str">
        <f t="shared" si="10"/>
        <v>23</v>
      </c>
      <c r="F126" s="1" t="str">
        <f t="shared" si="11"/>
        <v>39</v>
      </c>
      <c r="G126" s="1" t="str">
        <f t="shared" si="12"/>
        <v>373</v>
      </c>
      <c r="H126" s="1">
        <f t="shared" si="13"/>
        <v>1419373</v>
      </c>
      <c r="I126" s="1">
        <f t="shared" si="14"/>
        <v>69</v>
      </c>
      <c r="J126">
        <f t="shared" si="15"/>
        <v>69</v>
      </c>
    </row>
    <row r="127" spans="2:10" x14ac:dyDescent="0.15">
      <c r="B127" s="1" t="s">
        <v>2654</v>
      </c>
      <c r="C127" s="1" t="str">
        <f t="shared" si="8"/>
        <v>〇</v>
      </c>
      <c r="D127" s="1" t="str">
        <f t="shared" si="9"/>
        <v>23:39.442</v>
      </c>
      <c r="E127" s="1" t="str">
        <f t="shared" si="10"/>
        <v>23</v>
      </c>
      <c r="F127" s="1" t="str">
        <f t="shared" si="11"/>
        <v>39</v>
      </c>
      <c r="G127" s="1" t="str">
        <f t="shared" si="12"/>
        <v>442</v>
      </c>
      <c r="H127" s="1">
        <f t="shared" si="13"/>
        <v>1419442</v>
      </c>
      <c r="I127" s="1">
        <f t="shared" si="14"/>
        <v>6</v>
      </c>
      <c r="J127">
        <f t="shared" si="15"/>
        <v>0</v>
      </c>
    </row>
    <row r="128" spans="2:10" x14ac:dyDescent="0.15">
      <c r="B128" s="1" t="s">
        <v>2655</v>
      </c>
      <c r="C128" s="1" t="str">
        <f t="shared" si="8"/>
        <v>●</v>
      </c>
      <c r="D128" s="1" t="str">
        <f t="shared" si="9"/>
        <v>23:39.448</v>
      </c>
      <c r="E128" s="1" t="str">
        <f t="shared" si="10"/>
        <v>23</v>
      </c>
      <c r="F128" s="1" t="str">
        <f t="shared" si="11"/>
        <v>39</v>
      </c>
      <c r="G128" s="1" t="str">
        <f t="shared" si="12"/>
        <v>448</v>
      </c>
      <c r="H128" s="1">
        <f t="shared" si="13"/>
        <v>1419448</v>
      </c>
      <c r="I128" s="1">
        <f t="shared" si="14"/>
        <v>63</v>
      </c>
      <c r="J128">
        <f t="shared" si="15"/>
        <v>63</v>
      </c>
    </row>
    <row r="129" spans="2:10" x14ac:dyDescent="0.15">
      <c r="B129" s="1" t="s">
        <v>2656</v>
      </c>
      <c r="C129" s="1" t="str">
        <f t="shared" si="8"/>
        <v>〇</v>
      </c>
      <c r="D129" s="1" t="str">
        <f t="shared" si="9"/>
        <v>23:39.511</v>
      </c>
      <c r="E129" s="1" t="str">
        <f t="shared" si="10"/>
        <v>23</v>
      </c>
      <c r="F129" s="1" t="str">
        <f t="shared" si="11"/>
        <v>39</v>
      </c>
      <c r="G129" s="1" t="str">
        <f t="shared" si="12"/>
        <v>511</v>
      </c>
      <c r="H129" s="1">
        <f t="shared" si="13"/>
        <v>1419511</v>
      </c>
      <c r="I129" s="1">
        <f t="shared" si="14"/>
        <v>16</v>
      </c>
      <c r="J129">
        <f t="shared" si="15"/>
        <v>0</v>
      </c>
    </row>
    <row r="130" spans="2:10" x14ac:dyDescent="0.15">
      <c r="B130" s="1" t="s">
        <v>2657</v>
      </c>
      <c r="C130" s="1" t="str">
        <f t="shared" ref="C130:C193" si="16">IF(MID(B130,75,5)="start","●","〇")</f>
        <v>●</v>
      </c>
      <c r="D130" s="1" t="str">
        <f t="shared" ref="D130:D193" si="17">MID(B130,15,9)</f>
        <v>23:39.527</v>
      </c>
      <c r="E130" s="1" t="str">
        <f t="shared" ref="E130:E193" si="18">MID($D130,1,2)</f>
        <v>23</v>
      </c>
      <c r="F130" s="1" t="str">
        <f t="shared" ref="F130:F193" si="19">MID($D130,4,2)</f>
        <v>39</v>
      </c>
      <c r="G130" s="1" t="str">
        <f t="shared" ref="G130:G193" si="20">MID($D130,7,3)</f>
        <v>527</v>
      </c>
      <c r="H130" s="1">
        <f t="shared" ref="H130:H193" si="21">(VALUE(E130)*60+VALUE(F130))*1000+G130</f>
        <v>1419527</v>
      </c>
      <c r="I130" s="1">
        <f t="shared" ref="I130:I193" si="22">H131-H130</f>
        <v>64</v>
      </c>
      <c r="J130">
        <f t="shared" ref="J130:J193" si="23">IF(C130="●",I130,0)</f>
        <v>64</v>
      </c>
    </row>
    <row r="131" spans="2:10" x14ac:dyDescent="0.15">
      <c r="B131" s="1" t="s">
        <v>2658</v>
      </c>
      <c r="C131" s="1" t="str">
        <f t="shared" si="16"/>
        <v>〇</v>
      </c>
      <c r="D131" s="1" t="str">
        <f t="shared" si="17"/>
        <v>23:39.591</v>
      </c>
      <c r="E131" s="1" t="str">
        <f t="shared" si="18"/>
        <v>23</v>
      </c>
      <c r="F131" s="1" t="str">
        <f t="shared" si="19"/>
        <v>39</v>
      </c>
      <c r="G131" s="1" t="str">
        <f t="shared" si="20"/>
        <v>591</v>
      </c>
      <c r="H131" s="1">
        <f t="shared" si="21"/>
        <v>1419591</v>
      </c>
      <c r="I131" s="1">
        <f t="shared" si="22"/>
        <v>17</v>
      </c>
      <c r="J131">
        <f t="shared" si="23"/>
        <v>0</v>
      </c>
    </row>
    <row r="132" spans="2:10" x14ac:dyDescent="0.15">
      <c r="B132" s="1" t="s">
        <v>2659</v>
      </c>
      <c r="C132" s="1" t="str">
        <f t="shared" si="16"/>
        <v>●</v>
      </c>
      <c r="D132" s="1" t="str">
        <f t="shared" si="17"/>
        <v>23:39.608</v>
      </c>
      <c r="E132" s="1" t="str">
        <f t="shared" si="18"/>
        <v>23</v>
      </c>
      <c r="F132" s="1" t="str">
        <f t="shared" si="19"/>
        <v>39</v>
      </c>
      <c r="G132" s="1" t="str">
        <f t="shared" si="20"/>
        <v>608</v>
      </c>
      <c r="H132" s="1">
        <f t="shared" si="21"/>
        <v>1419608</v>
      </c>
      <c r="I132" s="1">
        <f t="shared" si="22"/>
        <v>73</v>
      </c>
      <c r="J132">
        <f t="shared" si="23"/>
        <v>73</v>
      </c>
    </row>
    <row r="133" spans="2:10" x14ac:dyDescent="0.15">
      <c r="B133" s="1" t="s">
        <v>2660</v>
      </c>
      <c r="C133" s="1" t="str">
        <f t="shared" si="16"/>
        <v>〇</v>
      </c>
      <c r="D133" s="1" t="str">
        <f t="shared" si="17"/>
        <v>23:39.681</v>
      </c>
      <c r="E133" s="1" t="str">
        <f t="shared" si="18"/>
        <v>23</v>
      </c>
      <c r="F133" s="1" t="str">
        <f t="shared" si="19"/>
        <v>39</v>
      </c>
      <c r="G133" s="1" t="str">
        <f t="shared" si="20"/>
        <v>681</v>
      </c>
      <c r="H133" s="1">
        <f t="shared" si="21"/>
        <v>1419681</v>
      </c>
      <c r="I133" s="1">
        <f t="shared" si="22"/>
        <v>9</v>
      </c>
      <c r="J133">
        <f t="shared" si="23"/>
        <v>0</v>
      </c>
    </row>
    <row r="134" spans="2:10" x14ac:dyDescent="0.15">
      <c r="B134" s="1" t="s">
        <v>2661</v>
      </c>
      <c r="C134" s="1" t="str">
        <f t="shared" si="16"/>
        <v>●</v>
      </c>
      <c r="D134" s="1" t="str">
        <f t="shared" si="17"/>
        <v>23:39.690</v>
      </c>
      <c r="E134" s="1" t="str">
        <f t="shared" si="18"/>
        <v>23</v>
      </c>
      <c r="F134" s="1" t="str">
        <f t="shared" si="19"/>
        <v>39</v>
      </c>
      <c r="G134" s="1" t="str">
        <f t="shared" si="20"/>
        <v>690</v>
      </c>
      <c r="H134" s="1">
        <f t="shared" si="21"/>
        <v>1419690</v>
      </c>
      <c r="I134" s="1">
        <f t="shared" si="22"/>
        <v>67</v>
      </c>
      <c r="J134">
        <f t="shared" si="23"/>
        <v>67</v>
      </c>
    </row>
    <row r="135" spans="2:10" x14ac:dyDescent="0.15">
      <c r="B135" s="1" t="s">
        <v>2662</v>
      </c>
      <c r="C135" s="1" t="str">
        <f t="shared" si="16"/>
        <v>〇</v>
      </c>
      <c r="D135" s="1" t="str">
        <f t="shared" si="17"/>
        <v>23:39.757</v>
      </c>
      <c r="E135" s="1" t="str">
        <f t="shared" si="18"/>
        <v>23</v>
      </c>
      <c r="F135" s="1" t="str">
        <f t="shared" si="19"/>
        <v>39</v>
      </c>
      <c r="G135" s="1" t="str">
        <f t="shared" si="20"/>
        <v>757</v>
      </c>
      <c r="H135" s="1">
        <f t="shared" si="21"/>
        <v>1419757</v>
      </c>
      <c r="I135" s="1">
        <f t="shared" si="22"/>
        <v>10</v>
      </c>
      <c r="J135">
        <f t="shared" si="23"/>
        <v>0</v>
      </c>
    </row>
    <row r="136" spans="2:10" x14ac:dyDescent="0.15">
      <c r="B136" s="1" t="s">
        <v>2663</v>
      </c>
      <c r="C136" s="1" t="str">
        <f t="shared" si="16"/>
        <v>●</v>
      </c>
      <c r="D136" s="1" t="str">
        <f t="shared" si="17"/>
        <v>23:39.767</v>
      </c>
      <c r="E136" s="1" t="str">
        <f t="shared" si="18"/>
        <v>23</v>
      </c>
      <c r="F136" s="1" t="str">
        <f t="shared" si="19"/>
        <v>39</v>
      </c>
      <c r="G136" s="1" t="str">
        <f t="shared" si="20"/>
        <v>767</v>
      </c>
      <c r="H136" s="1">
        <f t="shared" si="21"/>
        <v>1419767</v>
      </c>
      <c r="I136" s="1">
        <f t="shared" si="22"/>
        <v>70</v>
      </c>
      <c r="J136">
        <f t="shared" si="23"/>
        <v>70</v>
      </c>
    </row>
    <row r="137" spans="2:10" x14ac:dyDescent="0.15">
      <c r="B137" s="1" t="s">
        <v>2664</v>
      </c>
      <c r="C137" s="1" t="str">
        <f t="shared" si="16"/>
        <v>〇</v>
      </c>
      <c r="D137" s="1" t="str">
        <f t="shared" si="17"/>
        <v>23:39.837</v>
      </c>
      <c r="E137" s="1" t="str">
        <f t="shared" si="18"/>
        <v>23</v>
      </c>
      <c r="F137" s="1" t="str">
        <f t="shared" si="19"/>
        <v>39</v>
      </c>
      <c r="G137" s="1" t="str">
        <f t="shared" si="20"/>
        <v>837</v>
      </c>
      <c r="H137" s="1">
        <f t="shared" si="21"/>
        <v>1419837</v>
      </c>
      <c r="I137" s="1">
        <f t="shared" si="22"/>
        <v>10</v>
      </c>
      <c r="J137">
        <f t="shared" si="23"/>
        <v>0</v>
      </c>
    </row>
    <row r="138" spans="2:10" x14ac:dyDescent="0.15">
      <c r="B138" s="1" t="s">
        <v>2665</v>
      </c>
      <c r="C138" s="1" t="str">
        <f t="shared" si="16"/>
        <v>●</v>
      </c>
      <c r="D138" s="1" t="str">
        <f t="shared" si="17"/>
        <v>23:39.847</v>
      </c>
      <c r="E138" s="1" t="str">
        <f t="shared" si="18"/>
        <v>23</v>
      </c>
      <c r="F138" s="1" t="str">
        <f t="shared" si="19"/>
        <v>39</v>
      </c>
      <c r="G138" s="1" t="str">
        <f t="shared" si="20"/>
        <v>847</v>
      </c>
      <c r="H138" s="1">
        <f t="shared" si="21"/>
        <v>1419847</v>
      </c>
      <c r="I138" s="1">
        <f t="shared" si="22"/>
        <v>71</v>
      </c>
      <c r="J138">
        <f t="shared" si="23"/>
        <v>71</v>
      </c>
    </row>
    <row r="139" spans="2:10" x14ac:dyDescent="0.15">
      <c r="B139" s="1" t="s">
        <v>2666</v>
      </c>
      <c r="C139" s="1" t="str">
        <f t="shared" si="16"/>
        <v>〇</v>
      </c>
      <c r="D139" s="1" t="str">
        <f t="shared" si="17"/>
        <v>23:39.918</v>
      </c>
      <c r="E139" s="1" t="str">
        <f t="shared" si="18"/>
        <v>23</v>
      </c>
      <c r="F139" s="1" t="str">
        <f t="shared" si="19"/>
        <v>39</v>
      </c>
      <c r="G139" s="1" t="str">
        <f t="shared" si="20"/>
        <v>918</v>
      </c>
      <c r="H139" s="1">
        <f t="shared" si="21"/>
        <v>1419918</v>
      </c>
      <c r="I139" s="1">
        <f t="shared" si="22"/>
        <v>12</v>
      </c>
      <c r="J139">
        <f t="shared" si="23"/>
        <v>0</v>
      </c>
    </row>
    <row r="140" spans="2:10" x14ac:dyDescent="0.15">
      <c r="B140" s="1" t="s">
        <v>2667</v>
      </c>
      <c r="C140" s="1" t="str">
        <f t="shared" si="16"/>
        <v>●</v>
      </c>
      <c r="D140" s="1" t="str">
        <f t="shared" si="17"/>
        <v>23:39.930</v>
      </c>
      <c r="E140" s="1" t="str">
        <f t="shared" si="18"/>
        <v>23</v>
      </c>
      <c r="F140" s="1" t="str">
        <f t="shared" si="19"/>
        <v>39</v>
      </c>
      <c r="G140" s="1" t="str">
        <f t="shared" si="20"/>
        <v>930</v>
      </c>
      <c r="H140" s="1">
        <f t="shared" si="21"/>
        <v>1419930</v>
      </c>
      <c r="I140" s="1">
        <f t="shared" si="22"/>
        <v>65</v>
      </c>
      <c r="J140">
        <f t="shared" si="23"/>
        <v>65</v>
      </c>
    </row>
    <row r="141" spans="2:10" x14ac:dyDescent="0.15">
      <c r="B141" s="1" t="s">
        <v>2668</v>
      </c>
      <c r="C141" s="1" t="str">
        <f t="shared" si="16"/>
        <v>〇</v>
      </c>
      <c r="D141" s="1" t="str">
        <f t="shared" si="17"/>
        <v>23:39.995</v>
      </c>
      <c r="E141" s="1" t="str">
        <f t="shared" si="18"/>
        <v>23</v>
      </c>
      <c r="F141" s="1" t="str">
        <f t="shared" si="19"/>
        <v>39</v>
      </c>
      <c r="G141" s="1" t="str">
        <f t="shared" si="20"/>
        <v>995</v>
      </c>
      <c r="H141" s="1">
        <f t="shared" si="21"/>
        <v>1419995</v>
      </c>
      <c r="I141" s="1">
        <f t="shared" si="22"/>
        <v>15</v>
      </c>
      <c r="J141">
        <f t="shared" si="23"/>
        <v>0</v>
      </c>
    </row>
    <row r="142" spans="2:10" x14ac:dyDescent="0.15">
      <c r="B142" s="1" t="s">
        <v>2669</v>
      </c>
      <c r="C142" s="1" t="str">
        <f t="shared" si="16"/>
        <v>●</v>
      </c>
      <c r="D142" s="1" t="str">
        <f t="shared" si="17"/>
        <v>23:40.010</v>
      </c>
      <c r="E142" s="1" t="str">
        <f t="shared" si="18"/>
        <v>23</v>
      </c>
      <c r="F142" s="1" t="str">
        <f t="shared" si="19"/>
        <v>40</v>
      </c>
      <c r="G142" s="1" t="str">
        <f t="shared" si="20"/>
        <v>010</v>
      </c>
      <c r="H142" s="1">
        <f t="shared" si="21"/>
        <v>1420010</v>
      </c>
      <c r="I142" s="1">
        <f t="shared" si="22"/>
        <v>72</v>
      </c>
      <c r="J142">
        <f t="shared" si="23"/>
        <v>72</v>
      </c>
    </row>
    <row r="143" spans="2:10" x14ac:dyDescent="0.15">
      <c r="B143" s="1" t="s">
        <v>2670</v>
      </c>
      <c r="C143" s="1" t="str">
        <f t="shared" si="16"/>
        <v>〇</v>
      </c>
      <c r="D143" s="1" t="str">
        <f t="shared" si="17"/>
        <v>23:40.082</v>
      </c>
      <c r="E143" s="1" t="str">
        <f t="shared" si="18"/>
        <v>23</v>
      </c>
      <c r="F143" s="1" t="str">
        <f t="shared" si="19"/>
        <v>40</v>
      </c>
      <c r="G143" s="1" t="str">
        <f t="shared" si="20"/>
        <v>082</v>
      </c>
      <c r="H143" s="1">
        <f t="shared" si="21"/>
        <v>1420082</v>
      </c>
      <c r="I143" s="1">
        <f t="shared" si="22"/>
        <v>6</v>
      </c>
      <c r="J143">
        <f t="shared" si="23"/>
        <v>0</v>
      </c>
    </row>
    <row r="144" spans="2:10" x14ac:dyDescent="0.15">
      <c r="B144" s="1" t="s">
        <v>2671</v>
      </c>
      <c r="C144" s="1" t="str">
        <f t="shared" si="16"/>
        <v>●</v>
      </c>
      <c r="D144" s="1" t="str">
        <f t="shared" si="17"/>
        <v>23:40.088</v>
      </c>
      <c r="E144" s="1" t="str">
        <f t="shared" si="18"/>
        <v>23</v>
      </c>
      <c r="F144" s="1" t="str">
        <f t="shared" si="19"/>
        <v>40</v>
      </c>
      <c r="G144" s="1" t="str">
        <f t="shared" si="20"/>
        <v>088</v>
      </c>
      <c r="H144" s="1">
        <f t="shared" si="21"/>
        <v>1420088</v>
      </c>
      <c r="I144" s="1">
        <f t="shared" si="22"/>
        <v>67</v>
      </c>
      <c r="J144">
        <f t="shared" si="23"/>
        <v>67</v>
      </c>
    </row>
    <row r="145" spans="2:10" x14ac:dyDescent="0.15">
      <c r="B145" s="1" t="s">
        <v>2672</v>
      </c>
      <c r="C145" s="1" t="str">
        <f t="shared" si="16"/>
        <v>〇</v>
      </c>
      <c r="D145" s="1" t="str">
        <f t="shared" si="17"/>
        <v>23:40.155</v>
      </c>
      <c r="E145" s="1" t="str">
        <f t="shared" si="18"/>
        <v>23</v>
      </c>
      <c r="F145" s="1" t="str">
        <f t="shared" si="19"/>
        <v>40</v>
      </c>
      <c r="G145" s="1" t="str">
        <f t="shared" si="20"/>
        <v>155</v>
      </c>
      <c r="H145" s="1">
        <f t="shared" si="21"/>
        <v>1420155</v>
      </c>
      <c r="I145" s="1">
        <f t="shared" si="22"/>
        <v>6</v>
      </c>
      <c r="J145">
        <f t="shared" si="23"/>
        <v>0</v>
      </c>
    </row>
    <row r="146" spans="2:10" x14ac:dyDescent="0.15">
      <c r="B146" s="1" t="s">
        <v>2673</v>
      </c>
      <c r="C146" s="1" t="str">
        <f t="shared" si="16"/>
        <v>●</v>
      </c>
      <c r="D146" s="1" t="str">
        <f t="shared" si="17"/>
        <v>23:40.161</v>
      </c>
      <c r="E146" s="1" t="str">
        <f t="shared" si="18"/>
        <v>23</v>
      </c>
      <c r="F146" s="1" t="str">
        <f t="shared" si="19"/>
        <v>40</v>
      </c>
      <c r="G146" s="1" t="str">
        <f t="shared" si="20"/>
        <v>161</v>
      </c>
      <c r="H146" s="1">
        <f t="shared" si="21"/>
        <v>1420161</v>
      </c>
      <c r="I146" s="1">
        <f t="shared" si="22"/>
        <v>66</v>
      </c>
      <c r="J146">
        <f t="shared" si="23"/>
        <v>66</v>
      </c>
    </row>
    <row r="147" spans="2:10" x14ac:dyDescent="0.15">
      <c r="B147" s="1" t="s">
        <v>2674</v>
      </c>
      <c r="C147" s="1" t="str">
        <f t="shared" si="16"/>
        <v>〇</v>
      </c>
      <c r="D147" s="1" t="str">
        <f t="shared" si="17"/>
        <v>23:40.227</v>
      </c>
      <c r="E147" s="1" t="str">
        <f t="shared" si="18"/>
        <v>23</v>
      </c>
      <c r="F147" s="1" t="str">
        <f t="shared" si="19"/>
        <v>40</v>
      </c>
      <c r="G147" s="1" t="str">
        <f t="shared" si="20"/>
        <v>227</v>
      </c>
      <c r="H147" s="1">
        <f t="shared" si="21"/>
        <v>1420227</v>
      </c>
      <c r="I147" s="1">
        <f t="shared" si="22"/>
        <v>13</v>
      </c>
      <c r="J147">
        <f t="shared" si="23"/>
        <v>0</v>
      </c>
    </row>
    <row r="148" spans="2:10" x14ac:dyDescent="0.15">
      <c r="B148" s="1" t="s">
        <v>2675</v>
      </c>
      <c r="C148" s="1" t="str">
        <f t="shared" si="16"/>
        <v>●</v>
      </c>
      <c r="D148" s="1" t="str">
        <f t="shared" si="17"/>
        <v>23:40.240</v>
      </c>
      <c r="E148" s="1" t="str">
        <f t="shared" si="18"/>
        <v>23</v>
      </c>
      <c r="F148" s="1" t="str">
        <f t="shared" si="19"/>
        <v>40</v>
      </c>
      <c r="G148" s="1" t="str">
        <f t="shared" si="20"/>
        <v>240</v>
      </c>
      <c r="H148" s="1">
        <f t="shared" si="21"/>
        <v>1420240</v>
      </c>
      <c r="I148" s="1">
        <f t="shared" si="22"/>
        <v>70</v>
      </c>
      <c r="J148">
        <f t="shared" si="23"/>
        <v>70</v>
      </c>
    </row>
    <row r="149" spans="2:10" x14ac:dyDescent="0.15">
      <c r="B149" s="1" t="s">
        <v>2676</v>
      </c>
      <c r="C149" s="1" t="str">
        <f t="shared" si="16"/>
        <v>〇</v>
      </c>
      <c r="D149" s="1" t="str">
        <f t="shared" si="17"/>
        <v>23:40.310</v>
      </c>
      <c r="E149" s="1" t="str">
        <f t="shared" si="18"/>
        <v>23</v>
      </c>
      <c r="F149" s="1" t="str">
        <f t="shared" si="19"/>
        <v>40</v>
      </c>
      <c r="G149" s="1" t="str">
        <f t="shared" si="20"/>
        <v>310</v>
      </c>
      <c r="H149" s="1">
        <f t="shared" si="21"/>
        <v>1420310</v>
      </c>
      <c r="I149" s="1">
        <f t="shared" si="22"/>
        <v>12</v>
      </c>
      <c r="J149">
        <f t="shared" si="23"/>
        <v>0</v>
      </c>
    </row>
    <row r="150" spans="2:10" x14ac:dyDescent="0.15">
      <c r="B150" s="1" t="s">
        <v>2677</v>
      </c>
      <c r="C150" s="1" t="str">
        <f t="shared" si="16"/>
        <v>●</v>
      </c>
      <c r="D150" s="1" t="str">
        <f t="shared" si="17"/>
        <v>23:40.322</v>
      </c>
      <c r="E150" s="1" t="str">
        <f t="shared" si="18"/>
        <v>23</v>
      </c>
      <c r="F150" s="1" t="str">
        <f t="shared" si="19"/>
        <v>40</v>
      </c>
      <c r="G150" s="1" t="str">
        <f t="shared" si="20"/>
        <v>322</v>
      </c>
      <c r="H150" s="1">
        <f t="shared" si="21"/>
        <v>1420322</v>
      </c>
      <c r="I150" s="1">
        <f t="shared" si="22"/>
        <v>68</v>
      </c>
      <c r="J150">
        <f t="shared" si="23"/>
        <v>68</v>
      </c>
    </row>
    <row r="151" spans="2:10" x14ac:dyDescent="0.15">
      <c r="B151" s="1" t="s">
        <v>2678</v>
      </c>
      <c r="C151" s="1" t="str">
        <f t="shared" si="16"/>
        <v>〇</v>
      </c>
      <c r="D151" s="1" t="str">
        <f t="shared" si="17"/>
        <v>23:40.390</v>
      </c>
      <c r="E151" s="1" t="str">
        <f t="shared" si="18"/>
        <v>23</v>
      </c>
      <c r="F151" s="1" t="str">
        <f t="shared" si="19"/>
        <v>40</v>
      </c>
      <c r="G151" s="1" t="str">
        <f t="shared" si="20"/>
        <v>390</v>
      </c>
      <c r="H151" s="1">
        <f t="shared" si="21"/>
        <v>1420390</v>
      </c>
      <c r="I151" s="1">
        <f t="shared" si="22"/>
        <v>5</v>
      </c>
      <c r="J151">
        <f t="shared" si="23"/>
        <v>0</v>
      </c>
    </row>
    <row r="152" spans="2:10" x14ac:dyDescent="0.15">
      <c r="B152" s="1" t="s">
        <v>2679</v>
      </c>
      <c r="C152" s="1" t="str">
        <f t="shared" si="16"/>
        <v>●</v>
      </c>
      <c r="D152" s="1" t="str">
        <f t="shared" si="17"/>
        <v>23:40.395</v>
      </c>
      <c r="E152" s="1" t="str">
        <f t="shared" si="18"/>
        <v>23</v>
      </c>
      <c r="F152" s="1" t="str">
        <f t="shared" si="19"/>
        <v>40</v>
      </c>
      <c r="G152" s="1" t="str">
        <f t="shared" si="20"/>
        <v>395</v>
      </c>
      <c r="H152" s="1">
        <f t="shared" si="21"/>
        <v>1420395</v>
      </c>
      <c r="I152" s="1">
        <f t="shared" si="22"/>
        <v>64</v>
      </c>
      <c r="J152">
        <f t="shared" si="23"/>
        <v>64</v>
      </c>
    </row>
    <row r="153" spans="2:10" x14ac:dyDescent="0.15">
      <c r="B153" s="1" t="s">
        <v>2680</v>
      </c>
      <c r="C153" s="1" t="str">
        <f t="shared" si="16"/>
        <v>〇</v>
      </c>
      <c r="D153" s="1" t="str">
        <f t="shared" si="17"/>
        <v>23:40.459</v>
      </c>
      <c r="E153" s="1" t="str">
        <f t="shared" si="18"/>
        <v>23</v>
      </c>
      <c r="F153" s="1" t="str">
        <f t="shared" si="19"/>
        <v>40</v>
      </c>
      <c r="G153" s="1" t="str">
        <f t="shared" si="20"/>
        <v>459</v>
      </c>
      <c r="H153" s="1">
        <f t="shared" si="21"/>
        <v>1420459</v>
      </c>
      <c r="I153" s="1">
        <f t="shared" si="22"/>
        <v>9</v>
      </c>
      <c r="J153">
        <f t="shared" si="23"/>
        <v>0</v>
      </c>
    </row>
    <row r="154" spans="2:10" x14ac:dyDescent="0.15">
      <c r="B154" s="1" t="s">
        <v>2681</v>
      </c>
      <c r="C154" s="1" t="str">
        <f t="shared" si="16"/>
        <v>●</v>
      </c>
      <c r="D154" s="1" t="str">
        <f t="shared" si="17"/>
        <v>23:40.468</v>
      </c>
      <c r="E154" s="1" t="str">
        <f t="shared" si="18"/>
        <v>23</v>
      </c>
      <c r="F154" s="1" t="str">
        <f t="shared" si="19"/>
        <v>40</v>
      </c>
      <c r="G154" s="1" t="str">
        <f t="shared" si="20"/>
        <v>468</v>
      </c>
      <c r="H154" s="1">
        <f t="shared" si="21"/>
        <v>1420468</v>
      </c>
      <c r="I154" s="1">
        <f t="shared" si="22"/>
        <v>71</v>
      </c>
      <c r="J154">
        <f t="shared" si="23"/>
        <v>71</v>
      </c>
    </row>
    <row r="155" spans="2:10" x14ac:dyDescent="0.15">
      <c r="B155" s="1" t="s">
        <v>2682</v>
      </c>
      <c r="C155" s="1" t="str">
        <f t="shared" si="16"/>
        <v>〇</v>
      </c>
      <c r="D155" s="1" t="str">
        <f t="shared" si="17"/>
        <v>23:40.539</v>
      </c>
      <c r="E155" s="1" t="str">
        <f t="shared" si="18"/>
        <v>23</v>
      </c>
      <c r="F155" s="1" t="str">
        <f t="shared" si="19"/>
        <v>40</v>
      </c>
      <c r="G155" s="1" t="str">
        <f t="shared" si="20"/>
        <v>539</v>
      </c>
      <c r="H155" s="1">
        <f t="shared" si="21"/>
        <v>1420539</v>
      </c>
      <c r="I155" s="1">
        <f t="shared" si="22"/>
        <v>5</v>
      </c>
      <c r="J155">
        <f t="shared" si="23"/>
        <v>0</v>
      </c>
    </row>
    <row r="156" spans="2:10" x14ac:dyDescent="0.15">
      <c r="B156" s="1" t="s">
        <v>2683</v>
      </c>
      <c r="C156" s="1" t="str">
        <f t="shared" si="16"/>
        <v>●</v>
      </c>
      <c r="D156" s="1" t="str">
        <f t="shared" si="17"/>
        <v>23:40.544</v>
      </c>
      <c r="E156" s="1" t="str">
        <f t="shared" si="18"/>
        <v>23</v>
      </c>
      <c r="F156" s="1" t="str">
        <f t="shared" si="19"/>
        <v>40</v>
      </c>
      <c r="G156" s="1" t="str">
        <f t="shared" si="20"/>
        <v>544</v>
      </c>
      <c r="H156" s="1">
        <f t="shared" si="21"/>
        <v>1420544</v>
      </c>
      <c r="I156" s="1">
        <f t="shared" si="22"/>
        <v>67</v>
      </c>
      <c r="J156">
        <f t="shared" si="23"/>
        <v>67</v>
      </c>
    </row>
    <row r="157" spans="2:10" x14ac:dyDescent="0.15">
      <c r="B157" s="1" t="s">
        <v>2684</v>
      </c>
      <c r="C157" s="1" t="str">
        <f t="shared" si="16"/>
        <v>〇</v>
      </c>
      <c r="D157" s="1" t="str">
        <f t="shared" si="17"/>
        <v>23:40.611</v>
      </c>
      <c r="E157" s="1" t="str">
        <f t="shared" si="18"/>
        <v>23</v>
      </c>
      <c r="F157" s="1" t="str">
        <f t="shared" si="19"/>
        <v>40</v>
      </c>
      <c r="G157" s="1" t="str">
        <f t="shared" si="20"/>
        <v>611</v>
      </c>
      <c r="H157" s="1">
        <f t="shared" si="21"/>
        <v>1420611</v>
      </c>
      <c r="I157" s="1">
        <f t="shared" si="22"/>
        <v>8</v>
      </c>
      <c r="J157">
        <f t="shared" si="23"/>
        <v>0</v>
      </c>
    </row>
    <row r="158" spans="2:10" x14ac:dyDescent="0.15">
      <c r="B158" s="1" t="s">
        <v>2685</v>
      </c>
      <c r="C158" s="1" t="str">
        <f t="shared" si="16"/>
        <v>●</v>
      </c>
      <c r="D158" s="1" t="str">
        <f t="shared" si="17"/>
        <v>23:40.619</v>
      </c>
      <c r="E158" s="1" t="str">
        <f t="shared" si="18"/>
        <v>23</v>
      </c>
      <c r="F158" s="1" t="str">
        <f t="shared" si="19"/>
        <v>40</v>
      </c>
      <c r="G158" s="1" t="str">
        <f t="shared" si="20"/>
        <v>619</v>
      </c>
      <c r="H158" s="1">
        <f t="shared" si="21"/>
        <v>1420619</v>
      </c>
      <c r="I158" s="1">
        <f t="shared" si="22"/>
        <v>64</v>
      </c>
      <c r="J158">
        <f t="shared" si="23"/>
        <v>64</v>
      </c>
    </row>
    <row r="159" spans="2:10" x14ac:dyDescent="0.15">
      <c r="B159" s="1" t="s">
        <v>2686</v>
      </c>
      <c r="C159" s="1" t="str">
        <f t="shared" si="16"/>
        <v>〇</v>
      </c>
      <c r="D159" s="1" t="str">
        <f t="shared" si="17"/>
        <v>23:40.683</v>
      </c>
      <c r="E159" s="1" t="str">
        <f t="shared" si="18"/>
        <v>23</v>
      </c>
      <c r="F159" s="1" t="str">
        <f t="shared" si="19"/>
        <v>40</v>
      </c>
      <c r="G159" s="1" t="str">
        <f t="shared" si="20"/>
        <v>683</v>
      </c>
      <c r="H159" s="1">
        <f t="shared" si="21"/>
        <v>1420683</v>
      </c>
      <c r="I159" s="1">
        <f t="shared" si="22"/>
        <v>8</v>
      </c>
      <c r="J159">
        <f t="shared" si="23"/>
        <v>0</v>
      </c>
    </row>
    <row r="160" spans="2:10" x14ac:dyDescent="0.15">
      <c r="B160" s="1" t="s">
        <v>2687</v>
      </c>
      <c r="C160" s="1" t="str">
        <f t="shared" si="16"/>
        <v>●</v>
      </c>
      <c r="D160" s="1" t="str">
        <f t="shared" si="17"/>
        <v>23:40.691</v>
      </c>
      <c r="E160" s="1" t="str">
        <f t="shared" si="18"/>
        <v>23</v>
      </c>
      <c r="F160" s="1" t="str">
        <f t="shared" si="19"/>
        <v>40</v>
      </c>
      <c r="G160" s="1" t="str">
        <f t="shared" si="20"/>
        <v>691</v>
      </c>
      <c r="H160" s="1">
        <f t="shared" si="21"/>
        <v>1420691</v>
      </c>
      <c r="I160" s="1">
        <f t="shared" si="22"/>
        <v>66</v>
      </c>
      <c r="J160">
        <f t="shared" si="23"/>
        <v>66</v>
      </c>
    </row>
    <row r="161" spans="2:10" x14ac:dyDescent="0.15">
      <c r="B161" s="1" t="s">
        <v>2688</v>
      </c>
      <c r="C161" s="1" t="str">
        <f t="shared" si="16"/>
        <v>〇</v>
      </c>
      <c r="D161" s="1" t="str">
        <f t="shared" si="17"/>
        <v>23:40.757</v>
      </c>
      <c r="E161" s="1" t="str">
        <f t="shared" si="18"/>
        <v>23</v>
      </c>
      <c r="F161" s="1" t="str">
        <f t="shared" si="19"/>
        <v>40</v>
      </c>
      <c r="G161" s="1" t="str">
        <f t="shared" si="20"/>
        <v>757</v>
      </c>
      <c r="H161" s="1">
        <f t="shared" si="21"/>
        <v>1420757</v>
      </c>
      <c r="I161" s="1">
        <f t="shared" si="22"/>
        <v>6</v>
      </c>
      <c r="J161">
        <f t="shared" si="23"/>
        <v>0</v>
      </c>
    </row>
    <row r="162" spans="2:10" x14ac:dyDescent="0.15">
      <c r="B162" s="1" t="s">
        <v>2689</v>
      </c>
      <c r="C162" s="1" t="str">
        <f t="shared" si="16"/>
        <v>●</v>
      </c>
      <c r="D162" s="1" t="str">
        <f t="shared" si="17"/>
        <v>23:40.763</v>
      </c>
      <c r="E162" s="1" t="str">
        <f t="shared" si="18"/>
        <v>23</v>
      </c>
      <c r="F162" s="1" t="str">
        <f t="shared" si="19"/>
        <v>40</v>
      </c>
      <c r="G162" s="1" t="str">
        <f t="shared" si="20"/>
        <v>763</v>
      </c>
      <c r="H162" s="1">
        <f t="shared" si="21"/>
        <v>1420763</v>
      </c>
      <c r="I162" s="1">
        <f t="shared" si="22"/>
        <v>66</v>
      </c>
      <c r="J162">
        <f t="shared" si="23"/>
        <v>66</v>
      </c>
    </row>
    <row r="163" spans="2:10" x14ac:dyDescent="0.15">
      <c r="B163" s="1" t="s">
        <v>2690</v>
      </c>
      <c r="C163" s="1" t="str">
        <f t="shared" si="16"/>
        <v>〇</v>
      </c>
      <c r="D163" s="1" t="str">
        <f t="shared" si="17"/>
        <v>23:40.829</v>
      </c>
      <c r="E163" s="1" t="str">
        <f t="shared" si="18"/>
        <v>23</v>
      </c>
      <c r="F163" s="1" t="str">
        <f t="shared" si="19"/>
        <v>40</v>
      </c>
      <c r="G163" s="1" t="str">
        <f t="shared" si="20"/>
        <v>829</v>
      </c>
      <c r="H163" s="1">
        <f t="shared" si="21"/>
        <v>1420829</v>
      </c>
      <c r="I163" s="1">
        <f t="shared" si="22"/>
        <v>6</v>
      </c>
      <c r="J163">
        <f t="shared" si="23"/>
        <v>0</v>
      </c>
    </row>
    <row r="164" spans="2:10" x14ac:dyDescent="0.15">
      <c r="B164" s="1" t="s">
        <v>2691</v>
      </c>
      <c r="C164" s="1" t="str">
        <f t="shared" si="16"/>
        <v>●</v>
      </c>
      <c r="D164" s="1" t="str">
        <f t="shared" si="17"/>
        <v>23:40.835</v>
      </c>
      <c r="E164" s="1" t="str">
        <f t="shared" si="18"/>
        <v>23</v>
      </c>
      <c r="F164" s="1" t="str">
        <f t="shared" si="19"/>
        <v>40</v>
      </c>
      <c r="G164" s="1" t="str">
        <f t="shared" si="20"/>
        <v>835</v>
      </c>
      <c r="H164" s="1">
        <f t="shared" si="21"/>
        <v>1420835</v>
      </c>
      <c r="I164" s="1">
        <f t="shared" si="22"/>
        <v>67</v>
      </c>
      <c r="J164">
        <f t="shared" si="23"/>
        <v>67</v>
      </c>
    </row>
    <row r="165" spans="2:10" x14ac:dyDescent="0.15">
      <c r="B165" s="1" t="s">
        <v>2692</v>
      </c>
      <c r="C165" s="1" t="str">
        <f t="shared" si="16"/>
        <v>〇</v>
      </c>
      <c r="D165" s="1" t="str">
        <f t="shared" si="17"/>
        <v>23:40.902</v>
      </c>
      <c r="E165" s="1" t="str">
        <f t="shared" si="18"/>
        <v>23</v>
      </c>
      <c r="F165" s="1" t="str">
        <f t="shared" si="19"/>
        <v>40</v>
      </c>
      <c r="G165" s="1" t="str">
        <f t="shared" si="20"/>
        <v>902</v>
      </c>
      <c r="H165" s="1">
        <f t="shared" si="21"/>
        <v>1420902</v>
      </c>
      <c r="I165" s="1">
        <f t="shared" si="22"/>
        <v>7</v>
      </c>
      <c r="J165">
        <f t="shared" si="23"/>
        <v>0</v>
      </c>
    </row>
    <row r="166" spans="2:10" x14ac:dyDescent="0.15">
      <c r="B166" s="1" t="s">
        <v>2693</v>
      </c>
      <c r="C166" s="1" t="str">
        <f t="shared" si="16"/>
        <v>●</v>
      </c>
      <c r="D166" s="1" t="str">
        <f t="shared" si="17"/>
        <v>23:40.909</v>
      </c>
      <c r="E166" s="1" t="str">
        <f t="shared" si="18"/>
        <v>23</v>
      </c>
      <c r="F166" s="1" t="str">
        <f t="shared" si="19"/>
        <v>40</v>
      </c>
      <c r="G166" s="1" t="str">
        <f t="shared" si="20"/>
        <v>909</v>
      </c>
      <c r="H166" s="1">
        <f t="shared" si="21"/>
        <v>1420909</v>
      </c>
      <c r="I166" s="1">
        <f t="shared" si="22"/>
        <v>72</v>
      </c>
      <c r="J166">
        <f t="shared" si="23"/>
        <v>72</v>
      </c>
    </row>
    <row r="167" spans="2:10" x14ac:dyDescent="0.15">
      <c r="B167" s="1" t="s">
        <v>2694</v>
      </c>
      <c r="C167" s="1" t="str">
        <f t="shared" si="16"/>
        <v>〇</v>
      </c>
      <c r="D167" s="1" t="str">
        <f t="shared" si="17"/>
        <v>23:40.981</v>
      </c>
      <c r="E167" s="1" t="str">
        <f t="shared" si="18"/>
        <v>23</v>
      </c>
      <c r="F167" s="1" t="str">
        <f t="shared" si="19"/>
        <v>40</v>
      </c>
      <c r="G167" s="1" t="str">
        <f t="shared" si="20"/>
        <v>981</v>
      </c>
      <c r="H167" s="1">
        <f t="shared" si="21"/>
        <v>1420981</v>
      </c>
      <c r="I167" s="1">
        <f t="shared" si="22"/>
        <v>10</v>
      </c>
      <c r="J167">
        <f t="shared" si="23"/>
        <v>0</v>
      </c>
    </row>
    <row r="168" spans="2:10" x14ac:dyDescent="0.15">
      <c r="B168" s="1" t="s">
        <v>2695</v>
      </c>
      <c r="C168" s="1" t="str">
        <f t="shared" si="16"/>
        <v>●</v>
      </c>
      <c r="D168" s="1" t="str">
        <f t="shared" si="17"/>
        <v>23:40.991</v>
      </c>
      <c r="E168" s="1" t="str">
        <f t="shared" si="18"/>
        <v>23</v>
      </c>
      <c r="F168" s="1" t="str">
        <f t="shared" si="19"/>
        <v>40</v>
      </c>
      <c r="G168" s="1" t="str">
        <f t="shared" si="20"/>
        <v>991</v>
      </c>
      <c r="H168" s="1">
        <f t="shared" si="21"/>
        <v>1420991</v>
      </c>
      <c r="I168" s="1">
        <f t="shared" si="22"/>
        <v>69</v>
      </c>
      <c r="J168">
        <f t="shared" si="23"/>
        <v>69</v>
      </c>
    </row>
    <row r="169" spans="2:10" x14ac:dyDescent="0.15">
      <c r="B169" s="1" t="s">
        <v>2696</v>
      </c>
      <c r="C169" s="1" t="str">
        <f t="shared" si="16"/>
        <v>〇</v>
      </c>
      <c r="D169" s="1" t="str">
        <f t="shared" si="17"/>
        <v>23:41.060</v>
      </c>
      <c r="E169" s="1" t="str">
        <f t="shared" si="18"/>
        <v>23</v>
      </c>
      <c r="F169" s="1" t="str">
        <f t="shared" si="19"/>
        <v>41</v>
      </c>
      <c r="G169" s="1" t="str">
        <f t="shared" si="20"/>
        <v>060</v>
      </c>
      <c r="H169" s="1">
        <f t="shared" si="21"/>
        <v>1421060</v>
      </c>
      <c r="I169" s="1">
        <f t="shared" si="22"/>
        <v>6</v>
      </c>
      <c r="J169">
        <f t="shared" si="23"/>
        <v>0</v>
      </c>
    </row>
    <row r="170" spans="2:10" x14ac:dyDescent="0.15">
      <c r="B170" s="1" t="s">
        <v>2697</v>
      </c>
      <c r="C170" s="1" t="str">
        <f t="shared" si="16"/>
        <v>●</v>
      </c>
      <c r="D170" s="1" t="str">
        <f t="shared" si="17"/>
        <v>23:41.066</v>
      </c>
      <c r="E170" s="1" t="str">
        <f t="shared" si="18"/>
        <v>23</v>
      </c>
      <c r="F170" s="1" t="str">
        <f t="shared" si="19"/>
        <v>41</v>
      </c>
      <c r="G170" s="1" t="str">
        <f t="shared" si="20"/>
        <v>066</v>
      </c>
      <c r="H170" s="1">
        <f t="shared" si="21"/>
        <v>1421066</v>
      </c>
      <c r="I170" s="1">
        <f t="shared" si="22"/>
        <v>62</v>
      </c>
      <c r="J170">
        <f t="shared" si="23"/>
        <v>62</v>
      </c>
    </row>
    <row r="171" spans="2:10" x14ac:dyDescent="0.15">
      <c r="B171" s="1" t="s">
        <v>2698</v>
      </c>
      <c r="C171" s="1" t="str">
        <f t="shared" si="16"/>
        <v>〇</v>
      </c>
      <c r="D171" s="1" t="str">
        <f t="shared" si="17"/>
        <v>23:41.128</v>
      </c>
      <c r="E171" s="1" t="str">
        <f t="shared" si="18"/>
        <v>23</v>
      </c>
      <c r="F171" s="1" t="str">
        <f t="shared" si="19"/>
        <v>41</v>
      </c>
      <c r="G171" s="1" t="str">
        <f t="shared" si="20"/>
        <v>128</v>
      </c>
      <c r="H171" s="1">
        <f t="shared" si="21"/>
        <v>1421128</v>
      </c>
      <c r="I171" s="1">
        <f t="shared" si="22"/>
        <v>8</v>
      </c>
      <c r="J171">
        <f t="shared" si="23"/>
        <v>0</v>
      </c>
    </row>
    <row r="172" spans="2:10" x14ac:dyDescent="0.15">
      <c r="B172" s="1" t="s">
        <v>2699</v>
      </c>
      <c r="C172" s="1" t="str">
        <f t="shared" si="16"/>
        <v>●</v>
      </c>
      <c r="D172" s="1" t="str">
        <f t="shared" si="17"/>
        <v>23:41.136</v>
      </c>
      <c r="E172" s="1" t="str">
        <f t="shared" si="18"/>
        <v>23</v>
      </c>
      <c r="F172" s="1" t="str">
        <f t="shared" si="19"/>
        <v>41</v>
      </c>
      <c r="G172" s="1" t="str">
        <f t="shared" si="20"/>
        <v>136</v>
      </c>
      <c r="H172" s="1">
        <f t="shared" si="21"/>
        <v>1421136</v>
      </c>
      <c r="I172" s="1">
        <f t="shared" si="22"/>
        <v>69</v>
      </c>
      <c r="J172">
        <f t="shared" si="23"/>
        <v>69</v>
      </c>
    </row>
    <row r="173" spans="2:10" x14ac:dyDescent="0.15">
      <c r="B173" s="1" t="s">
        <v>2700</v>
      </c>
      <c r="C173" s="1" t="str">
        <f t="shared" si="16"/>
        <v>〇</v>
      </c>
      <c r="D173" s="1" t="str">
        <f t="shared" si="17"/>
        <v>23:41.205</v>
      </c>
      <c r="E173" s="1" t="str">
        <f t="shared" si="18"/>
        <v>23</v>
      </c>
      <c r="F173" s="1" t="str">
        <f t="shared" si="19"/>
        <v>41</v>
      </c>
      <c r="G173" s="1" t="str">
        <f t="shared" si="20"/>
        <v>205</v>
      </c>
      <c r="H173" s="1">
        <f t="shared" si="21"/>
        <v>1421205</v>
      </c>
      <c r="I173" s="1">
        <f t="shared" si="22"/>
        <v>6</v>
      </c>
      <c r="J173">
        <f t="shared" si="23"/>
        <v>0</v>
      </c>
    </row>
    <row r="174" spans="2:10" x14ac:dyDescent="0.15">
      <c r="B174" s="1" t="s">
        <v>2701</v>
      </c>
      <c r="C174" s="1" t="str">
        <f t="shared" si="16"/>
        <v>●</v>
      </c>
      <c r="D174" s="1" t="str">
        <f t="shared" si="17"/>
        <v>23:41.211</v>
      </c>
      <c r="E174" s="1" t="str">
        <f t="shared" si="18"/>
        <v>23</v>
      </c>
      <c r="F174" s="1" t="str">
        <f t="shared" si="19"/>
        <v>41</v>
      </c>
      <c r="G174" s="1" t="str">
        <f t="shared" si="20"/>
        <v>211</v>
      </c>
      <c r="H174" s="1">
        <f t="shared" si="21"/>
        <v>1421211</v>
      </c>
      <c r="I174" s="1">
        <f t="shared" si="22"/>
        <v>66</v>
      </c>
      <c r="J174">
        <f t="shared" si="23"/>
        <v>66</v>
      </c>
    </row>
    <row r="175" spans="2:10" x14ac:dyDescent="0.15">
      <c r="B175" s="1" t="s">
        <v>2702</v>
      </c>
      <c r="C175" s="1" t="str">
        <f t="shared" si="16"/>
        <v>〇</v>
      </c>
      <c r="D175" s="1" t="str">
        <f t="shared" si="17"/>
        <v>23:41.277</v>
      </c>
      <c r="E175" s="1" t="str">
        <f t="shared" si="18"/>
        <v>23</v>
      </c>
      <c r="F175" s="1" t="str">
        <f t="shared" si="19"/>
        <v>41</v>
      </c>
      <c r="G175" s="1" t="str">
        <f t="shared" si="20"/>
        <v>277</v>
      </c>
      <c r="H175" s="1">
        <f t="shared" si="21"/>
        <v>1421277</v>
      </c>
      <c r="I175" s="1">
        <f t="shared" si="22"/>
        <v>16</v>
      </c>
      <c r="J175">
        <f t="shared" si="23"/>
        <v>0</v>
      </c>
    </row>
    <row r="176" spans="2:10" x14ac:dyDescent="0.15">
      <c r="B176" s="1" t="s">
        <v>2703</v>
      </c>
      <c r="C176" s="1" t="str">
        <f t="shared" si="16"/>
        <v>●</v>
      </c>
      <c r="D176" s="1" t="str">
        <f t="shared" si="17"/>
        <v>23:41.293</v>
      </c>
      <c r="E176" s="1" t="str">
        <f t="shared" si="18"/>
        <v>23</v>
      </c>
      <c r="F176" s="1" t="str">
        <f t="shared" si="19"/>
        <v>41</v>
      </c>
      <c r="G176" s="1" t="str">
        <f t="shared" si="20"/>
        <v>293</v>
      </c>
      <c r="H176" s="1">
        <f t="shared" si="21"/>
        <v>1421293</v>
      </c>
      <c r="I176" s="1">
        <f t="shared" si="22"/>
        <v>71</v>
      </c>
      <c r="J176">
        <f t="shared" si="23"/>
        <v>71</v>
      </c>
    </row>
    <row r="177" spans="2:10" x14ac:dyDescent="0.15">
      <c r="B177" s="1" t="s">
        <v>2704</v>
      </c>
      <c r="C177" s="1" t="str">
        <f t="shared" si="16"/>
        <v>〇</v>
      </c>
      <c r="D177" s="1" t="str">
        <f t="shared" si="17"/>
        <v>23:41.364</v>
      </c>
      <c r="E177" s="1" t="str">
        <f t="shared" si="18"/>
        <v>23</v>
      </c>
      <c r="F177" s="1" t="str">
        <f t="shared" si="19"/>
        <v>41</v>
      </c>
      <c r="G177" s="1" t="str">
        <f t="shared" si="20"/>
        <v>364</v>
      </c>
      <c r="H177" s="1">
        <f t="shared" si="21"/>
        <v>1421364</v>
      </c>
      <c r="I177" s="1">
        <f t="shared" si="22"/>
        <v>6</v>
      </c>
      <c r="J177">
        <f t="shared" si="23"/>
        <v>0</v>
      </c>
    </row>
    <row r="178" spans="2:10" x14ac:dyDescent="0.15">
      <c r="B178" s="1" t="s">
        <v>2705</v>
      </c>
      <c r="C178" s="1" t="str">
        <f t="shared" si="16"/>
        <v>●</v>
      </c>
      <c r="D178" s="1" t="str">
        <f t="shared" si="17"/>
        <v>23:41.370</v>
      </c>
      <c r="E178" s="1" t="str">
        <f t="shared" si="18"/>
        <v>23</v>
      </c>
      <c r="F178" s="1" t="str">
        <f t="shared" si="19"/>
        <v>41</v>
      </c>
      <c r="G178" s="1" t="str">
        <f t="shared" si="20"/>
        <v>370</v>
      </c>
      <c r="H178" s="1">
        <f t="shared" si="21"/>
        <v>1421370</v>
      </c>
      <c r="I178" s="1">
        <f t="shared" si="22"/>
        <v>71</v>
      </c>
      <c r="J178">
        <f t="shared" si="23"/>
        <v>71</v>
      </c>
    </row>
    <row r="179" spans="2:10" x14ac:dyDescent="0.15">
      <c r="B179" s="1" t="s">
        <v>2706</v>
      </c>
      <c r="C179" s="1" t="str">
        <f t="shared" si="16"/>
        <v>〇</v>
      </c>
      <c r="D179" s="1" t="str">
        <f t="shared" si="17"/>
        <v>23:41.441</v>
      </c>
      <c r="E179" s="1" t="str">
        <f t="shared" si="18"/>
        <v>23</v>
      </c>
      <c r="F179" s="1" t="str">
        <f t="shared" si="19"/>
        <v>41</v>
      </c>
      <c r="G179" s="1" t="str">
        <f t="shared" si="20"/>
        <v>441</v>
      </c>
      <c r="H179" s="1">
        <f t="shared" si="21"/>
        <v>1421441</v>
      </c>
      <c r="I179" s="1">
        <f t="shared" si="22"/>
        <v>6</v>
      </c>
      <c r="J179">
        <f t="shared" si="23"/>
        <v>0</v>
      </c>
    </row>
    <row r="180" spans="2:10" x14ac:dyDescent="0.15">
      <c r="B180" s="1" t="s">
        <v>2707</v>
      </c>
      <c r="C180" s="1" t="str">
        <f t="shared" si="16"/>
        <v>●</v>
      </c>
      <c r="D180" s="1" t="str">
        <f t="shared" si="17"/>
        <v>23:41.447</v>
      </c>
      <c r="E180" s="1" t="str">
        <f t="shared" si="18"/>
        <v>23</v>
      </c>
      <c r="F180" s="1" t="str">
        <f t="shared" si="19"/>
        <v>41</v>
      </c>
      <c r="G180" s="1" t="str">
        <f t="shared" si="20"/>
        <v>447</v>
      </c>
      <c r="H180" s="1">
        <f t="shared" si="21"/>
        <v>1421447</v>
      </c>
      <c r="I180" s="1">
        <f t="shared" si="22"/>
        <v>66</v>
      </c>
      <c r="J180">
        <f t="shared" si="23"/>
        <v>66</v>
      </c>
    </row>
    <row r="181" spans="2:10" x14ac:dyDescent="0.15">
      <c r="B181" s="1" t="s">
        <v>2708</v>
      </c>
      <c r="C181" s="1" t="str">
        <f t="shared" si="16"/>
        <v>〇</v>
      </c>
      <c r="D181" s="1" t="str">
        <f t="shared" si="17"/>
        <v>23:41.513</v>
      </c>
      <c r="E181" s="1" t="str">
        <f t="shared" si="18"/>
        <v>23</v>
      </c>
      <c r="F181" s="1" t="str">
        <f t="shared" si="19"/>
        <v>41</v>
      </c>
      <c r="G181" s="1" t="str">
        <f t="shared" si="20"/>
        <v>513</v>
      </c>
      <c r="H181" s="1">
        <f t="shared" si="21"/>
        <v>1421513</v>
      </c>
      <c r="I181" s="1">
        <f t="shared" si="22"/>
        <v>6</v>
      </c>
      <c r="J181">
        <f t="shared" si="23"/>
        <v>0</v>
      </c>
    </row>
    <row r="182" spans="2:10" x14ac:dyDescent="0.15">
      <c r="B182" s="1" t="s">
        <v>2709</v>
      </c>
      <c r="C182" s="1" t="str">
        <f t="shared" si="16"/>
        <v>●</v>
      </c>
      <c r="D182" s="1" t="str">
        <f t="shared" si="17"/>
        <v>23:41.519</v>
      </c>
      <c r="E182" s="1" t="str">
        <f t="shared" si="18"/>
        <v>23</v>
      </c>
      <c r="F182" s="1" t="str">
        <f t="shared" si="19"/>
        <v>41</v>
      </c>
      <c r="G182" s="1" t="str">
        <f t="shared" si="20"/>
        <v>519</v>
      </c>
      <c r="H182" s="1">
        <f t="shared" si="21"/>
        <v>1421519</v>
      </c>
      <c r="I182" s="1">
        <f t="shared" si="22"/>
        <v>72</v>
      </c>
      <c r="J182">
        <f t="shared" si="23"/>
        <v>72</v>
      </c>
    </row>
    <row r="183" spans="2:10" x14ac:dyDescent="0.15">
      <c r="B183" s="1" t="s">
        <v>2710</v>
      </c>
      <c r="C183" s="1" t="str">
        <f t="shared" si="16"/>
        <v>〇</v>
      </c>
      <c r="D183" s="1" t="str">
        <f t="shared" si="17"/>
        <v>23:41.591</v>
      </c>
      <c r="E183" s="1" t="str">
        <f t="shared" si="18"/>
        <v>23</v>
      </c>
      <c r="F183" s="1" t="str">
        <f t="shared" si="19"/>
        <v>41</v>
      </c>
      <c r="G183" s="1" t="str">
        <f t="shared" si="20"/>
        <v>591</v>
      </c>
      <c r="H183" s="1">
        <f t="shared" si="21"/>
        <v>1421591</v>
      </c>
      <c r="I183" s="1">
        <f t="shared" si="22"/>
        <v>3</v>
      </c>
      <c r="J183">
        <f t="shared" si="23"/>
        <v>0</v>
      </c>
    </row>
    <row r="184" spans="2:10" x14ac:dyDescent="0.15">
      <c r="B184" s="1" t="s">
        <v>2711</v>
      </c>
      <c r="C184" s="1" t="str">
        <f t="shared" si="16"/>
        <v>●</v>
      </c>
      <c r="D184" s="1" t="str">
        <f t="shared" si="17"/>
        <v>23:41.594</v>
      </c>
      <c r="E184" s="1" t="str">
        <f t="shared" si="18"/>
        <v>23</v>
      </c>
      <c r="F184" s="1" t="str">
        <f t="shared" si="19"/>
        <v>41</v>
      </c>
      <c r="G184" s="1" t="str">
        <f t="shared" si="20"/>
        <v>594</v>
      </c>
      <c r="H184" s="1">
        <f t="shared" si="21"/>
        <v>1421594</v>
      </c>
      <c r="I184" s="1">
        <f t="shared" si="22"/>
        <v>68</v>
      </c>
      <c r="J184">
        <f t="shared" si="23"/>
        <v>68</v>
      </c>
    </row>
    <row r="185" spans="2:10" x14ac:dyDescent="0.15">
      <c r="B185" s="1" t="s">
        <v>2712</v>
      </c>
      <c r="C185" s="1" t="str">
        <f t="shared" si="16"/>
        <v>〇</v>
      </c>
      <c r="D185" s="1" t="str">
        <f t="shared" si="17"/>
        <v>23:41.662</v>
      </c>
      <c r="E185" s="1" t="str">
        <f t="shared" si="18"/>
        <v>23</v>
      </c>
      <c r="F185" s="1" t="str">
        <f t="shared" si="19"/>
        <v>41</v>
      </c>
      <c r="G185" s="1" t="str">
        <f t="shared" si="20"/>
        <v>662</v>
      </c>
      <c r="H185" s="1">
        <f t="shared" si="21"/>
        <v>1421662</v>
      </c>
      <c r="I185" s="1">
        <f t="shared" si="22"/>
        <v>3</v>
      </c>
      <c r="J185">
        <f t="shared" si="23"/>
        <v>0</v>
      </c>
    </row>
    <row r="186" spans="2:10" x14ac:dyDescent="0.15">
      <c r="B186" s="1" t="s">
        <v>2713</v>
      </c>
      <c r="C186" s="1" t="str">
        <f t="shared" si="16"/>
        <v>●</v>
      </c>
      <c r="D186" s="1" t="str">
        <f t="shared" si="17"/>
        <v>23:41.665</v>
      </c>
      <c r="E186" s="1" t="str">
        <f t="shared" si="18"/>
        <v>23</v>
      </c>
      <c r="F186" s="1" t="str">
        <f t="shared" si="19"/>
        <v>41</v>
      </c>
      <c r="G186" s="1" t="str">
        <f t="shared" si="20"/>
        <v>665</v>
      </c>
      <c r="H186" s="1">
        <f t="shared" si="21"/>
        <v>1421665</v>
      </c>
      <c r="I186" s="1">
        <f t="shared" si="22"/>
        <v>65</v>
      </c>
      <c r="J186">
        <f t="shared" si="23"/>
        <v>65</v>
      </c>
    </row>
    <row r="187" spans="2:10" x14ac:dyDescent="0.15">
      <c r="B187" s="1" t="s">
        <v>2714</v>
      </c>
      <c r="C187" s="1" t="str">
        <f t="shared" si="16"/>
        <v>〇</v>
      </c>
      <c r="D187" s="1" t="str">
        <f t="shared" si="17"/>
        <v>23:41.730</v>
      </c>
      <c r="E187" s="1" t="str">
        <f t="shared" si="18"/>
        <v>23</v>
      </c>
      <c r="F187" s="1" t="str">
        <f t="shared" si="19"/>
        <v>41</v>
      </c>
      <c r="G187" s="1" t="str">
        <f t="shared" si="20"/>
        <v>730</v>
      </c>
      <c r="H187" s="1">
        <f t="shared" si="21"/>
        <v>1421730</v>
      </c>
      <c r="I187" s="1">
        <f t="shared" si="22"/>
        <v>2</v>
      </c>
      <c r="J187">
        <f t="shared" si="23"/>
        <v>0</v>
      </c>
    </row>
    <row r="188" spans="2:10" x14ac:dyDescent="0.15">
      <c r="B188" s="1" t="s">
        <v>2715</v>
      </c>
      <c r="C188" s="1" t="str">
        <f t="shared" si="16"/>
        <v>●</v>
      </c>
      <c r="D188" s="1" t="str">
        <f t="shared" si="17"/>
        <v>23:41.732</v>
      </c>
      <c r="E188" s="1" t="str">
        <f t="shared" si="18"/>
        <v>23</v>
      </c>
      <c r="F188" s="1" t="str">
        <f t="shared" si="19"/>
        <v>41</v>
      </c>
      <c r="G188" s="1" t="str">
        <f t="shared" si="20"/>
        <v>732</v>
      </c>
      <c r="H188" s="1">
        <f t="shared" si="21"/>
        <v>1421732</v>
      </c>
      <c r="I188" s="1">
        <f t="shared" si="22"/>
        <v>72</v>
      </c>
      <c r="J188">
        <f t="shared" si="23"/>
        <v>72</v>
      </c>
    </row>
    <row r="189" spans="2:10" x14ac:dyDescent="0.15">
      <c r="B189" s="1" t="s">
        <v>2716</v>
      </c>
      <c r="C189" s="1" t="str">
        <f t="shared" si="16"/>
        <v>〇</v>
      </c>
      <c r="D189" s="1" t="str">
        <f t="shared" si="17"/>
        <v>23:41.804</v>
      </c>
      <c r="E189" s="1" t="str">
        <f t="shared" si="18"/>
        <v>23</v>
      </c>
      <c r="F189" s="1" t="str">
        <f t="shared" si="19"/>
        <v>41</v>
      </c>
      <c r="G189" s="1" t="str">
        <f t="shared" si="20"/>
        <v>804</v>
      </c>
      <c r="H189" s="1">
        <f t="shared" si="21"/>
        <v>1421804</v>
      </c>
      <c r="I189" s="1">
        <f t="shared" si="22"/>
        <v>2</v>
      </c>
      <c r="J189">
        <f t="shared" si="23"/>
        <v>0</v>
      </c>
    </row>
    <row r="190" spans="2:10" x14ac:dyDescent="0.15">
      <c r="B190" s="1" t="s">
        <v>2717</v>
      </c>
      <c r="C190" s="1" t="str">
        <f t="shared" si="16"/>
        <v>●</v>
      </c>
      <c r="D190" s="1" t="str">
        <f t="shared" si="17"/>
        <v>23:41.806</v>
      </c>
      <c r="E190" s="1" t="str">
        <f t="shared" si="18"/>
        <v>23</v>
      </c>
      <c r="F190" s="1" t="str">
        <f t="shared" si="19"/>
        <v>41</v>
      </c>
      <c r="G190" s="1" t="str">
        <f t="shared" si="20"/>
        <v>806</v>
      </c>
      <c r="H190" s="1">
        <f t="shared" si="21"/>
        <v>1421806</v>
      </c>
      <c r="I190" s="1">
        <f t="shared" si="22"/>
        <v>69</v>
      </c>
      <c r="J190">
        <f t="shared" si="23"/>
        <v>69</v>
      </c>
    </row>
    <row r="191" spans="2:10" x14ac:dyDescent="0.15">
      <c r="B191" s="1" t="s">
        <v>2718</v>
      </c>
      <c r="C191" s="1" t="str">
        <f t="shared" si="16"/>
        <v>〇</v>
      </c>
      <c r="D191" s="1" t="str">
        <f t="shared" si="17"/>
        <v>23:41.875</v>
      </c>
      <c r="E191" s="1" t="str">
        <f t="shared" si="18"/>
        <v>23</v>
      </c>
      <c r="F191" s="1" t="str">
        <f t="shared" si="19"/>
        <v>41</v>
      </c>
      <c r="G191" s="1" t="str">
        <f t="shared" si="20"/>
        <v>875</v>
      </c>
      <c r="H191" s="1">
        <f t="shared" si="21"/>
        <v>1421875</v>
      </c>
      <c r="I191" s="1">
        <f t="shared" si="22"/>
        <v>2</v>
      </c>
      <c r="J191">
        <f t="shared" si="23"/>
        <v>0</v>
      </c>
    </row>
    <row r="192" spans="2:10" x14ac:dyDescent="0.15">
      <c r="B192" s="1" t="s">
        <v>2719</v>
      </c>
      <c r="C192" s="1" t="str">
        <f t="shared" si="16"/>
        <v>●</v>
      </c>
      <c r="D192" s="1" t="str">
        <f t="shared" si="17"/>
        <v>23:41.877</v>
      </c>
      <c r="E192" s="1" t="str">
        <f t="shared" si="18"/>
        <v>23</v>
      </c>
      <c r="F192" s="1" t="str">
        <f t="shared" si="19"/>
        <v>41</v>
      </c>
      <c r="G192" s="1" t="str">
        <f t="shared" si="20"/>
        <v>877</v>
      </c>
      <c r="H192" s="1">
        <f t="shared" si="21"/>
        <v>1421877</v>
      </c>
      <c r="I192" s="1">
        <f t="shared" si="22"/>
        <v>65</v>
      </c>
      <c r="J192">
        <f t="shared" si="23"/>
        <v>65</v>
      </c>
    </row>
    <row r="193" spans="2:10" x14ac:dyDescent="0.15">
      <c r="B193" s="1" t="s">
        <v>2720</v>
      </c>
      <c r="C193" s="1" t="str">
        <f t="shared" si="16"/>
        <v>〇</v>
      </c>
      <c r="D193" s="1" t="str">
        <f t="shared" si="17"/>
        <v>23:41.942</v>
      </c>
      <c r="E193" s="1" t="str">
        <f t="shared" si="18"/>
        <v>23</v>
      </c>
      <c r="F193" s="1" t="str">
        <f t="shared" si="19"/>
        <v>41</v>
      </c>
      <c r="G193" s="1" t="str">
        <f t="shared" si="20"/>
        <v>942</v>
      </c>
      <c r="H193" s="1">
        <f t="shared" si="21"/>
        <v>1421942</v>
      </c>
      <c r="I193" s="1">
        <f t="shared" si="22"/>
        <v>2</v>
      </c>
      <c r="J193">
        <f t="shared" si="23"/>
        <v>0</v>
      </c>
    </row>
    <row r="194" spans="2:10" x14ac:dyDescent="0.15">
      <c r="B194" s="1" t="s">
        <v>2721</v>
      </c>
      <c r="C194" s="1" t="str">
        <f t="shared" ref="C194:C257" si="24">IF(MID(B194,75,5)="start","●","〇")</f>
        <v>●</v>
      </c>
      <c r="D194" s="1" t="str">
        <f t="shared" ref="D194:D257" si="25">MID(B194,15,9)</f>
        <v>23:41.944</v>
      </c>
      <c r="E194" s="1" t="str">
        <f t="shared" ref="E194:E257" si="26">MID($D194,1,2)</f>
        <v>23</v>
      </c>
      <c r="F194" s="1" t="str">
        <f t="shared" ref="F194:F257" si="27">MID($D194,4,2)</f>
        <v>41</v>
      </c>
      <c r="G194" s="1" t="str">
        <f t="shared" ref="G194:G257" si="28">MID($D194,7,3)</f>
        <v>944</v>
      </c>
      <c r="H194" s="1">
        <f t="shared" ref="H194:H257" si="29">(VALUE(E194)*60+VALUE(F194))*1000+G194</f>
        <v>1421944</v>
      </c>
      <c r="I194" s="1">
        <f t="shared" ref="I194:I257" si="30">H195-H194</f>
        <v>65</v>
      </c>
      <c r="J194">
        <f t="shared" ref="J194:J257" si="31">IF(C194="●",I194,0)</f>
        <v>65</v>
      </c>
    </row>
    <row r="195" spans="2:10" x14ac:dyDescent="0.15">
      <c r="B195" s="1" t="s">
        <v>2722</v>
      </c>
      <c r="C195" s="1" t="str">
        <f t="shared" si="24"/>
        <v>〇</v>
      </c>
      <c r="D195" s="1" t="str">
        <f t="shared" si="25"/>
        <v>23:42.009</v>
      </c>
      <c r="E195" s="1" t="str">
        <f t="shared" si="26"/>
        <v>23</v>
      </c>
      <c r="F195" s="1" t="str">
        <f t="shared" si="27"/>
        <v>42</v>
      </c>
      <c r="G195" s="1" t="str">
        <f t="shared" si="28"/>
        <v>009</v>
      </c>
      <c r="H195" s="1">
        <f t="shared" si="29"/>
        <v>1422009</v>
      </c>
      <c r="I195" s="1">
        <f t="shared" si="30"/>
        <v>2</v>
      </c>
      <c r="J195">
        <f t="shared" si="31"/>
        <v>0</v>
      </c>
    </row>
    <row r="196" spans="2:10" x14ac:dyDescent="0.15">
      <c r="B196" s="1" t="s">
        <v>2723</v>
      </c>
      <c r="C196" s="1" t="str">
        <f t="shared" si="24"/>
        <v>●</v>
      </c>
      <c r="D196" s="1" t="str">
        <f t="shared" si="25"/>
        <v>23:42.011</v>
      </c>
      <c r="E196" s="1" t="str">
        <f t="shared" si="26"/>
        <v>23</v>
      </c>
      <c r="F196" s="1" t="str">
        <f t="shared" si="27"/>
        <v>42</v>
      </c>
      <c r="G196" s="1" t="str">
        <f t="shared" si="28"/>
        <v>011</v>
      </c>
      <c r="H196" s="1">
        <f t="shared" si="29"/>
        <v>1422011</v>
      </c>
      <c r="I196" s="1">
        <f t="shared" si="30"/>
        <v>73</v>
      </c>
      <c r="J196">
        <f t="shared" si="31"/>
        <v>73</v>
      </c>
    </row>
    <row r="197" spans="2:10" x14ac:dyDescent="0.15">
      <c r="B197" s="1" t="s">
        <v>2724</v>
      </c>
      <c r="C197" s="1" t="str">
        <f t="shared" si="24"/>
        <v>〇</v>
      </c>
      <c r="D197" s="1" t="str">
        <f t="shared" si="25"/>
        <v>23:42.084</v>
      </c>
      <c r="E197" s="1" t="str">
        <f t="shared" si="26"/>
        <v>23</v>
      </c>
      <c r="F197" s="1" t="str">
        <f t="shared" si="27"/>
        <v>42</v>
      </c>
      <c r="G197" s="1" t="str">
        <f t="shared" si="28"/>
        <v>084</v>
      </c>
      <c r="H197" s="1">
        <f t="shared" si="29"/>
        <v>1422084</v>
      </c>
      <c r="I197" s="1">
        <f t="shared" si="30"/>
        <v>2</v>
      </c>
      <c r="J197">
        <f t="shared" si="31"/>
        <v>0</v>
      </c>
    </row>
    <row r="198" spans="2:10" x14ac:dyDescent="0.15">
      <c r="B198" s="1" t="s">
        <v>2725</v>
      </c>
      <c r="C198" s="1" t="str">
        <f t="shared" si="24"/>
        <v>●</v>
      </c>
      <c r="D198" s="1" t="str">
        <f t="shared" si="25"/>
        <v>23:42.086</v>
      </c>
      <c r="E198" s="1" t="str">
        <f t="shared" si="26"/>
        <v>23</v>
      </c>
      <c r="F198" s="1" t="str">
        <f t="shared" si="27"/>
        <v>42</v>
      </c>
      <c r="G198" s="1" t="str">
        <f t="shared" si="28"/>
        <v>086</v>
      </c>
      <c r="H198" s="1">
        <f t="shared" si="29"/>
        <v>1422086</v>
      </c>
      <c r="I198" s="1">
        <f t="shared" si="30"/>
        <v>63</v>
      </c>
      <c r="J198">
        <f t="shared" si="31"/>
        <v>63</v>
      </c>
    </row>
    <row r="199" spans="2:10" x14ac:dyDescent="0.15">
      <c r="B199" s="1" t="s">
        <v>2726</v>
      </c>
      <c r="C199" s="1" t="str">
        <f t="shared" si="24"/>
        <v>〇</v>
      </c>
      <c r="D199" s="1" t="str">
        <f t="shared" si="25"/>
        <v>23:42.149</v>
      </c>
      <c r="E199" s="1" t="str">
        <f t="shared" si="26"/>
        <v>23</v>
      </c>
      <c r="F199" s="1" t="str">
        <f t="shared" si="27"/>
        <v>42</v>
      </c>
      <c r="G199" s="1" t="str">
        <f t="shared" si="28"/>
        <v>149</v>
      </c>
      <c r="H199" s="1">
        <f t="shared" si="29"/>
        <v>1422149</v>
      </c>
      <c r="I199" s="1">
        <f t="shared" si="30"/>
        <v>3</v>
      </c>
      <c r="J199">
        <f t="shared" si="31"/>
        <v>0</v>
      </c>
    </row>
    <row r="200" spans="2:10" x14ac:dyDescent="0.15">
      <c r="B200" s="1" t="s">
        <v>2727</v>
      </c>
      <c r="C200" s="1" t="str">
        <f t="shared" si="24"/>
        <v>●</v>
      </c>
      <c r="D200" s="1" t="str">
        <f t="shared" si="25"/>
        <v>23:42.152</v>
      </c>
      <c r="E200" s="1" t="str">
        <f t="shared" si="26"/>
        <v>23</v>
      </c>
      <c r="F200" s="1" t="str">
        <f t="shared" si="27"/>
        <v>42</v>
      </c>
      <c r="G200" s="1" t="str">
        <f t="shared" si="28"/>
        <v>152</v>
      </c>
      <c r="H200" s="1">
        <f t="shared" si="29"/>
        <v>1422152</v>
      </c>
      <c r="I200" s="1">
        <f t="shared" si="30"/>
        <v>70</v>
      </c>
      <c r="J200">
        <f t="shared" si="31"/>
        <v>70</v>
      </c>
    </row>
    <row r="201" spans="2:10" x14ac:dyDescent="0.15">
      <c r="B201" s="1" t="s">
        <v>2728</v>
      </c>
      <c r="C201" s="1" t="str">
        <f t="shared" si="24"/>
        <v>〇</v>
      </c>
      <c r="D201" s="1" t="str">
        <f t="shared" si="25"/>
        <v>23:42.222</v>
      </c>
      <c r="E201" s="1" t="str">
        <f t="shared" si="26"/>
        <v>23</v>
      </c>
      <c r="F201" s="1" t="str">
        <f t="shared" si="27"/>
        <v>42</v>
      </c>
      <c r="G201" s="1" t="str">
        <f t="shared" si="28"/>
        <v>222</v>
      </c>
      <c r="H201" s="1">
        <f t="shared" si="29"/>
        <v>1422222</v>
      </c>
      <c r="I201" s="1">
        <f t="shared" si="30"/>
        <v>2</v>
      </c>
      <c r="J201">
        <f t="shared" si="31"/>
        <v>0</v>
      </c>
    </row>
    <row r="202" spans="2:10" x14ac:dyDescent="0.15">
      <c r="B202" s="1" t="s">
        <v>2729</v>
      </c>
      <c r="C202" s="1" t="str">
        <f t="shared" si="24"/>
        <v>●</v>
      </c>
      <c r="D202" s="1" t="str">
        <f t="shared" si="25"/>
        <v>23:42.224</v>
      </c>
      <c r="E202" s="1" t="str">
        <f t="shared" si="26"/>
        <v>23</v>
      </c>
      <c r="F202" s="1" t="str">
        <f t="shared" si="27"/>
        <v>42</v>
      </c>
      <c r="G202" s="1" t="str">
        <f t="shared" si="28"/>
        <v>224</v>
      </c>
      <c r="H202" s="1">
        <f t="shared" si="29"/>
        <v>1422224</v>
      </c>
      <c r="I202" s="1">
        <f t="shared" si="30"/>
        <v>73</v>
      </c>
      <c r="J202">
        <f t="shared" si="31"/>
        <v>73</v>
      </c>
    </row>
    <row r="203" spans="2:10" x14ac:dyDescent="0.15">
      <c r="B203" s="1" t="s">
        <v>2730</v>
      </c>
      <c r="C203" s="1" t="str">
        <f t="shared" si="24"/>
        <v>〇</v>
      </c>
      <c r="D203" s="1" t="str">
        <f t="shared" si="25"/>
        <v>23:42.297</v>
      </c>
      <c r="E203" s="1" t="str">
        <f t="shared" si="26"/>
        <v>23</v>
      </c>
      <c r="F203" s="1" t="str">
        <f t="shared" si="27"/>
        <v>42</v>
      </c>
      <c r="G203" s="1" t="str">
        <f t="shared" si="28"/>
        <v>297</v>
      </c>
      <c r="H203" s="1">
        <f t="shared" si="29"/>
        <v>1422297</v>
      </c>
      <c r="I203" s="1">
        <f t="shared" si="30"/>
        <v>3</v>
      </c>
      <c r="J203">
        <f t="shared" si="31"/>
        <v>0</v>
      </c>
    </row>
    <row r="204" spans="2:10" x14ac:dyDescent="0.15">
      <c r="B204" s="1" t="s">
        <v>2731</v>
      </c>
      <c r="C204" s="1" t="str">
        <f t="shared" si="24"/>
        <v>●</v>
      </c>
      <c r="D204" s="1" t="str">
        <f t="shared" si="25"/>
        <v>23:42.300</v>
      </c>
      <c r="E204" s="1" t="str">
        <f t="shared" si="26"/>
        <v>23</v>
      </c>
      <c r="F204" s="1" t="str">
        <f t="shared" si="27"/>
        <v>42</v>
      </c>
      <c r="G204" s="1" t="str">
        <f t="shared" si="28"/>
        <v>300</v>
      </c>
      <c r="H204" s="1">
        <f t="shared" si="29"/>
        <v>1422300</v>
      </c>
      <c r="I204" s="1">
        <f t="shared" si="30"/>
        <v>64</v>
      </c>
      <c r="J204">
        <f t="shared" si="31"/>
        <v>64</v>
      </c>
    </row>
    <row r="205" spans="2:10" x14ac:dyDescent="0.15">
      <c r="B205" s="1" t="s">
        <v>2732</v>
      </c>
      <c r="C205" s="1" t="str">
        <f t="shared" si="24"/>
        <v>〇</v>
      </c>
      <c r="D205" s="1" t="str">
        <f t="shared" si="25"/>
        <v>23:42.364</v>
      </c>
      <c r="E205" s="1" t="str">
        <f t="shared" si="26"/>
        <v>23</v>
      </c>
      <c r="F205" s="1" t="str">
        <f t="shared" si="27"/>
        <v>42</v>
      </c>
      <c r="G205" s="1" t="str">
        <f t="shared" si="28"/>
        <v>364</v>
      </c>
      <c r="H205" s="1">
        <f t="shared" si="29"/>
        <v>1422364</v>
      </c>
      <c r="I205" s="1">
        <f t="shared" si="30"/>
        <v>6</v>
      </c>
      <c r="J205">
        <f t="shared" si="31"/>
        <v>0</v>
      </c>
    </row>
    <row r="206" spans="2:10" x14ac:dyDescent="0.15">
      <c r="B206" s="1" t="s">
        <v>2733</v>
      </c>
      <c r="C206" s="1" t="str">
        <f t="shared" si="24"/>
        <v>●</v>
      </c>
      <c r="D206" s="1" t="str">
        <f t="shared" si="25"/>
        <v>23:42.370</v>
      </c>
      <c r="E206" s="1" t="str">
        <f t="shared" si="26"/>
        <v>23</v>
      </c>
      <c r="F206" s="1" t="str">
        <f t="shared" si="27"/>
        <v>42</v>
      </c>
      <c r="G206" s="1" t="str">
        <f t="shared" si="28"/>
        <v>370</v>
      </c>
      <c r="H206" s="1">
        <f t="shared" si="29"/>
        <v>1422370</v>
      </c>
      <c r="I206" s="1">
        <f t="shared" si="30"/>
        <v>74</v>
      </c>
      <c r="J206">
        <f t="shared" si="31"/>
        <v>74</v>
      </c>
    </row>
    <row r="207" spans="2:10" x14ac:dyDescent="0.15">
      <c r="B207" s="1" t="s">
        <v>2734</v>
      </c>
      <c r="C207" s="1" t="str">
        <f t="shared" si="24"/>
        <v>〇</v>
      </c>
      <c r="D207" s="1" t="str">
        <f t="shared" si="25"/>
        <v>23:42.444</v>
      </c>
      <c r="E207" s="1" t="str">
        <f t="shared" si="26"/>
        <v>23</v>
      </c>
      <c r="F207" s="1" t="str">
        <f t="shared" si="27"/>
        <v>42</v>
      </c>
      <c r="G207" s="1" t="str">
        <f t="shared" si="28"/>
        <v>444</v>
      </c>
      <c r="H207" s="1">
        <f t="shared" si="29"/>
        <v>1422444</v>
      </c>
      <c r="I207" s="1">
        <f t="shared" si="30"/>
        <v>4</v>
      </c>
      <c r="J207">
        <f t="shared" si="31"/>
        <v>0</v>
      </c>
    </row>
    <row r="208" spans="2:10" x14ac:dyDescent="0.15">
      <c r="B208" s="1" t="s">
        <v>2735</v>
      </c>
      <c r="C208" s="1" t="str">
        <f t="shared" si="24"/>
        <v>●</v>
      </c>
      <c r="D208" s="1" t="str">
        <f t="shared" si="25"/>
        <v>23:42.448</v>
      </c>
      <c r="E208" s="1" t="str">
        <f t="shared" si="26"/>
        <v>23</v>
      </c>
      <c r="F208" s="1" t="str">
        <f t="shared" si="27"/>
        <v>42</v>
      </c>
      <c r="G208" s="1" t="str">
        <f t="shared" si="28"/>
        <v>448</v>
      </c>
      <c r="H208" s="1">
        <f t="shared" si="29"/>
        <v>1422448</v>
      </c>
      <c r="I208" s="1">
        <f t="shared" si="30"/>
        <v>68</v>
      </c>
      <c r="J208">
        <f t="shared" si="31"/>
        <v>68</v>
      </c>
    </row>
    <row r="209" spans="2:10" x14ac:dyDescent="0.15">
      <c r="B209" s="1" t="s">
        <v>2736</v>
      </c>
      <c r="C209" s="1" t="str">
        <f t="shared" si="24"/>
        <v>〇</v>
      </c>
      <c r="D209" s="1" t="str">
        <f t="shared" si="25"/>
        <v>23:42.516</v>
      </c>
      <c r="E209" s="1" t="str">
        <f t="shared" si="26"/>
        <v>23</v>
      </c>
      <c r="F209" s="1" t="str">
        <f t="shared" si="27"/>
        <v>42</v>
      </c>
      <c r="G209" s="1" t="str">
        <f t="shared" si="28"/>
        <v>516</v>
      </c>
      <c r="H209" s="1">
        <f t="shared" si="29"/>
        <v>1422516</v>
      </c>
      <c r="I209" s="1">
        <f t="shared" si="30"/>
        <v>2</v>
      </c>
      <c r="J209">
        <f t="shared" si="31"/>
        <v>0</v>
      </c>
    </row>
    <row r="210" spans="2:10" x14ac:dyDescent="0.15">
      <c r="B210" s="1" t="s">
        <v>2737</v>
      </c>
      <c r="C210" s="1" t="str">
        <f t="shared" si="24"/>
        <v>●</v>
      </c>
      <c r="D210" s="1" t="str">
        <f t="shared" si="25"/>
        <v>23:42.518</v>
      </c>
      <c r="E210" s="1" t="str">
        <f t="shared" si="26"/>
        <v>23</v>
      </c>
      <c r="F210" s="1" t="str">
        <f t="shared" si="27"/>
        <v>42</v>
      </c>
      <c r="G210" s="1" t="str">
        <f t="shared" si="28"/>
        <v>518</v>
      </c>
      <c r="H210" s="1">
        <f t="shared" si="29"/>
        <v>1422518</v>
      </c>
      <c r="I210" s="1">
        <f t="shared" si="30"/>
        <v>67</v>
      </c>
      <c r="J210">
        <f t="shared" si="31"/>
        <v>67</v>
      </c>
    </row>
    <row r="211" spans="2:10" x14ac:dyDescent="0.15">
      <c r="B211" s="1" t="s">
        <v>2738</v>
      </c>
      <c r="C211" s="1" t="str">
        <f t="shared" si="24"/>
        <v>〇</v>
      </c>
      <c r="D211" s="1" t="str">
        <f t="shared" si="25"/>
        <v>23:42.585</v>
      </c>
      <c r="E211" s="1" t="str">
        <f t="shared" si="26"/>
        <v>23</v>
      </c>
      <c r="F211" s="1" t="str">
        <f t="shared" si="27"/>
        <v>42</v>
      </c>
      <c r="G211" s="1" t="str">
        <f t="shared" si="28"/>
        <v>585</v>
      </c>
      <c r="H211" s="1">
        <f t="shared" si="29"/>
        <v>1422585</v>
      </c>
      <c r="I211" s="1">
        <f t="shared" si="30"/>
        <v>2</v>
      </c>
      <c r="J211">
        <f t="shared" si="31"/>
        <v>0</v>
      </c>
    </row>
    <row r="212" spans="2:10" x14ac:dyDescent="0.15">
      <c r="B212" s="1" t="s">
        <v>2739</v>
      </c>
      <c r="C212" s="1" t="str">
        <f t="shared" si="24"/>
        <v>●</v>
      </c>
      <c r="D212" s="1" t="str">
        <f t="shared" si="25"/>
        <v>23:42.587</v>
      </c>
      <c r="E212" s="1" t="str">
        <f t="shared" si="26"/>
        <v>23</v>
      </c>
      <c r="F212" s="1" t="str">
        <f t="shared" si="27"/>
        <v>42</v>
      </c>
      <c r="G212" s="1" t="str">
        <f t="shared" si="28"/>
        <v>587</v>
      </c>
      <c r="H212" s="1">
        <f t="shared" si="29"/>
        <v>1422587</v>
      </c>
      <c r="I212" s="1">
        <f t="shared" si="30"/>
        <v>70</v>
      </c>
      <c r="J212">
        <f t="shared" si="31"/>
        <v>70</v>
      </c>
    </row>
    <row r="213" spans="2:10" x14ac:dyDescent="0.15">
      <c r="B213" s="1" t="s">
        <v>2740</v>
      </c>
      <c r="C213" s="1" t="str">
        <f t="shared" si="24"/>
        <v>〇</v>
      </c>
      <c r="D213" s="1" t="str">
        <f t="shared" si="25"/>
        <v>23:42.657</v>
      </c>
      <c r="E213" s="1" t="str">
        <f t="shared" si="26"/>
        <v>23</v>
      </c>
      <c r="F213" s="1" t="str">
        <f t="shared" si="27"/>
        <v>42</v>
      </c>
      <c r="G213" s="1" t="str">
        <f t="shared" si="28"/>
        <v>657</v>
      </c>
      <c r="H213" s="1">
        <f t="shared" si="29"/>
        <v>1422657</v>
      </c>
      <c r="I213" s="1">
        <f t="shared" si="30"/>
        <v>3</v>
      </c>
      <c r="J213">
        <f t="shared" si="31"/>
        <v>0</v>
      </c>
    </row>
    <row r="214" spans="2:10" x14ac:dyDescent="0.15">
      <c r="B214" s="1" t="s">
        <v>2741</v>
      </c>
      <c r="C214" s="1" t="str">
        <f t="shared" si="24"/>
        <v>●</v>
      </c>
      <c r="D214" s="1" t="str">
        <f t="shared" si="25"/>
        <v>23:42.660</v>
      </c>
      <c r="E214" s="1" t="str">
        <f t="shared" si="26"/>
        <v>23</v>
      </c>
      <c r="F214" s="1" t="str">
        <f t="shared" si="27"/>
        <v>42</v>
      </c>
      <c r="G214" s="1" t="str">
        <f t="shared" si="28"/>
        <v>660</v>
      </c>
      <c r="H214" s="1">
        <f t="shared" si="29"/>
        <v>1422660</v>
      </c>
      <c r="I214" s="1">
        <f t="shared" si="30"/>
        <v>66</v>
      </c>
      <c r="J214">
        <f t="shared" si="31"/>
        <v>66</v>
      </c>
    </row>
    <row r="215" spans="2:10" x14ac:dyDescent="0.15">
      <c r="B215" s="1" t="s">
        <v>2742</v>
      </c>
      <c r="C215" s="1" t="str">
        <f t="shared" si="24"/>
        <v>〇</v>
      </c>
      <c r="D215" s="1" t="str">
        <f t="shared" si="25"/>
        <v>23:42.726</v>
      </c>
      <c r="E215" s="1" t="str">
        <f t="shared" si="26"/>
        <v>23</v>
      </c>
      <c r="F215" s="1" t="str">
        <f t="shared" si="27"/>
        <v>42</v>
      </c>
      <c r="G215" s="1" t="str">
        <f t="shared" si="28"/>
        <v>726</v>
      </c>
      <c r="H215" s="1">
        <f t="shared" si="29"/>
        <v>1422726</v>
      </c>
      <c r="I215" s="1">
        <f t="shared" si="30"/>
        <v>2</v>
      </c>
      <c r="J215">
        <f t="shared" si="31"/>
        <v>0</v>
      </c>
    </row>
    <row r="216" spans="2:10" x14ac:dyDescent="0.15">
      <c r="B216" s="1" t="s">
        <v>2743</v>
      </c>
      <c r="C216" s="1" t="str">
        <f t="shared" si="24"/>
        <v>●</v>
      </c>
      <c r="D216" s="1" t="str">
        <f t="shared" si="25"/>
        <v>23:42.728</v>
      </c>
      <c r="E216" s="1" t="str">
        <f t="shared" si="26"/>
        <v>23</v>
      </c>
      <c r="F216" s="1" t="str">
        <f t="shared" si="27"/>
        <v>42</v>
      </c>
      <c r="G216" s="1" t="str">
        <f t="shared" si="28"/>
        <v>728</v>
      </c>
      <c r="H216" s="1">
        <f t="shared" si="29"/>
        <v>1422728</v>
      </c>
      <c r="I216" s="1">
        <f t="shared" si="30"/>
        <v>67</v>
      </c>
      <c r="J216">
        <f t="shared" si="31"/>
        <v>67</v>
      </c>
    </row>
    <row r="217" spans="2:10" x14ac:dyDescent="0.15">
      <c r="B217" s="1" t="s">
        <v>2744</v>
      </c>
      <c r="C217" s="1" t="str">
        <f t="shared" si="24"/>
        <v>〇</v>
      </c>
      <c r="D217" s="1" t="str">
        <f t="shared" si="25"/>
        <v>23:42.795</v>
      </c>
      <c r="E217" s="1" t="str">
        <f t="shared" si="26"/>
        <v>23</v>
      </c>
      <c r="F217" s="1" t="str">
        <f t="shared" si="27"/>
        <v>42</v>
      </c>
      <c r="G217" s="1" t="str">
        <f t="shared" si="28"/>
        <v>795</v>
      </c>
      <c r="H217" s="1">
        <f t="shared" si="29"/>
        <v>1422795</v>
      </c>
      <c r="I217" s="1">
        <f t="shared" si="30"/>
        <v>3</v>
      </c>
      <c r="J217">
        <f t="shared" si="31"/>
        <v>0</v>
      </c>
    </row>
    <row r="218" spans="2:10" x14ac:dyDescent="0.15">
      <c r="B218" s="1" t="s">
        <v>2745</v>
      </c>
      <c r="C218" s="1" t="str">
        <f t="shared" si="24"/>
        <v>●</v>
      </c>
      <c r="D218" s="1" t="str">
        <f t="shared" si="25"/>
        <v>23:42.798</v>
      </c>
      <c r="E218" s="1" t="str">
        <f t="shared" si="26"/>
        <v>23</v>
      </c>
      <c r="F218" s="1" t="str">
        <f t="shared" si="27"/>
        <v>42</v>
      </c>
      <c r="G218" s="1" t="str">
        <f t="shared" si="28"/>
        <v>798</v>
      </c>
      <c r="H218" s="1">
        <f t="shared" si="29"/>
        <v>1422798</v>
      </c>
      <c r="I218" s="1">
        <f t="shared" si="30"/>
        <v>66</v>
      </c>
      <c r="J218">
        <f t="shared" si="31"/>
        <v>66</v>
      </c>
    </row>
    <row r="219" spans="2:10" x14ac:dyDescent="0.15">
      <c r="B219" s="1" t="s">
        <v>2746</v>
      </c>
      <c r="C219" s="1" t="str">
        <f t="shared" si="24"/>
        <v>〇</v>
      </c>
      <c r="D219" s="1" t="str">
        <f t="shared" si="25"/>
        <v>23:42.864</v>
      </c>
      <c r="E219" s="1" t="str">
        <f t="shared" si="26"/>
        <v>23</v>
      </c>
      <c r="F219" s="1" t="str">
        <f t="shared" si="27"/>
        <v>42</v>
      </c>
      <c r="G219" s="1" t="str">
        <f t="shared" si="28"/>
        <v>864</v>
      </c>
      <c r="H219" s="1">
        <f t="shared" si="29"/>
        <v>1422864</v>
      </c>
      <c r="I219" s="1">
        <f t="shared" si="30"/>
        <v>3</v>
      </c>
      <c r="J219">
        <f t="shared" si="31"/>
        <v>0</v>
      </c>
    </row>
    <row r="220" spans="2:10" x14ac:dyDescent="0.15">
      <c r="B220" s="1" t="s">
        <v>2747</v>
      </c>
      <c r="C220" s="1" t="str">
        <f t="shared" si="24"/>
        <v>●</v>
      </c>
      <c r="D220" s="1" t="str">
        <f t="shared" si="25"/>
        <v>23:42.867</v>
      </c>
      <c r="E220" s="1" t="str">
        <f t="shared" si="26"/>
        <v>23</v>
      </c>
      <c r="F220" s="1" t="str">
        <f t="shared" si="27"/>
        <v>42</v>
      </c>
      <c r="G220" s="1" t="str">
        <f t="shared" si="28"/>
        <v>867</v>
      </c>
      <c r="H220" s="1">
        <f t="shared" si="29"/>
        <v>1422867</v>
      </c>
      <c r="I220" s="1">
        <f t="shared" si="30"/>
        <v>70</v>
      </c>
      <c r="J220">
        <f t="shared" si="31"/>
        <v>70</v>
      </c>
    </row>
    <row r="221" spans="2:10" x14ac:dyDescent="0.15">
      <c r="B221" s="1" t="s">
        <v>2748</v>
      </c>
      <c r="C221" s="1" t="str">
        <f t="shared" si="24"/>
        <v>〇</v>
      </c>
      <c r="D221" s="1" t="str">
        <f t="shared" si="25"/>
        <v>23:42.937</v>
      </c>
      <c r="E221" s="1" t="str">
        <f t="shared" si="26"/>
        <v>23</v>
      </c>
      <c r="F221" s="1" t="str">
        <f t="shared" si="27"/>
        <v>42</v>
      </c>
      <c r="G221" s="1" t="str">
        <f t="shared" si="28"/>
        <v>937</v>
      </c>
      <c r="H221" s="1">
        <f t="shared" si="29"/>
        <v>1422937</v>
      </c>
      <c r="I221" s="1">
        <f t="shared" si="30"/>
        <v>3</v>
      </c>
      <c r="J221">
        <f t="shared" si="31"/>
        <v>0</v>
      </c>
    </row>
    <row r="222" spans="2:10" x14ac:dyDescent="0.15">
      <c r="B222" s="1" t="s">
        <v>2749</v>
      </c>
      <c r="C222" s="1" t="str">
        <f t="shared" si="24"/>
        <v>●</v>
      </c>
      <c r="D222" s="1" t="str">
        <f t="shared" si="25"/>
        <v>23:42.940</v>
      </c>
      <c r="E222" s="1" t="str">
        <f t="shared" si="26"/>
        <v>23</v>
      </c>
      <c r="F222" s="1" t="str">
        <f t="shared" si="27"/>
        <v>42</v>
      </c>
      <c r="G222" s="1" t="str">
        <f t="shared" si="28"/>
        <v>940</v>
      </c>
      <c r="H222" s="1">
        <f t="shared" si="29"/>
        <v>1422940</v>
      </c>
      <c r="I222" s="1">
        <f t="shared" si="30"/>
        <v>65</v>
      </c>
      <c r="J222">
        <f t="shared" si="31"/>
        <v>65</v>
      </c>
    </row>
    <row r="223" spans="2:10" x14ac:dyDescent="0.15">
      <c r="B223" s="1" t="s">
        <v>2750</v>
      </c>
      <c r="C223" s="1" t="str">
        <f t="shared" si="24"/>
        <v>〇</v>
      </c>
      <c r="D223" s="1" t="str">
        <f t="shared" si="25"/>
        <v>23:43.005</v>
      </c>
      <c r="E223" s="1" t="str">
        <f t="shared" si="26"/>
        <v>23</v>
      </c>
      <c r="F223" s="1" t="str">
        <f t="shared" si="27"/>
        <v>43</v>
      </c>
      <c r="G223" s="1" t="str">
        <f t="shared" si="28"/>
        <v>005</v>
      </c>
      <c r="H223" s="1">
        <f t="shared" si="29"/>
        <v>1423005</v>
      </c>
      <c r="I223" s="1">
        <f t="shared" si="30"/>
        <v>2</v>
      </c>
      <c r="J223">
        <f t="shared" si="31"/>
        <v>0</v>
      </c>
    </row>
    <row r="224" spans="2:10" x14ac:dyDescent="0.15">
      <c r="B224" s="1" t="s">
        <v>2751</v>
      </c>
      <c r="C224" s="1" t="str">
        <f t="shared" si="24"/>
        <v>●</v>
      </c>
      <c r="D224" s="1" t="str">
        <f t="shared" si="25"/>
        <v>23:43.007</v>
      </c>
      <c r="E224" s="1" t="str">
        <f t="shared" si="26"/>
        <v>23</v>
      </c>
      <c r="F224" s="1" t="str">
        <f t="shared" si="27"/>
        <v>43</v>
      </c>
      <c r="G224" s="1" t="str">
        <f t="shared" si="28"/>
        <v>007</v>
      </c>
      <c r="H224" s="1">
        <f t="shared" si="29"/>
        <v>1423007</v>
      </c>
      <c r="I224" s="1">
        <f t="shared" si="30"/>
        <v>66</v>
      </c>
      <c r="J224">
        <f t="shared" si="31"/>
        <v>66</v>
      </c>
    </row>
    <row r="225" spans="2:10" x14ac:dyDescent="0.15">
      <c r="B225" s="1" t="s">
        <v>2752</v>
      </c>
      <c r="C225" s="1" t="str">
        <f t="shared" si="24"/>
        <v>〇</v>
      </c>
      <c r="D225" s="1" t="str">
        <f t="shared" si="25"/>
        <v>23:43.073</v>
      </c>
      <c r="E225" s="1" t="str">
        <f t="shared" si="26"/>
        <v>23</v>
      </c>
      <c r="F225" s="1" t="str">
        <f t="shared" si="27"/>
        <v>43</v>
      </c>
      <c r="G225" s="1" t="str">
        <f t="shared" si="28"/>
        <v>073</v>
      </c>
      <c r="H225" s="1">
        <f t="shared" si="29"/>
        <v>1423073</v>
      </c>
      <c r="I225" s="1">
        <f t="shared" si="30"/>
        <v>3</v>
      </c>
      <c r="J225">
        <f t="shared" si="31"/>
        <v>0</v>
      </c>
    </row>
    <row r="226" spans="2:10" x14ac:dyDescent="0.15">
      <c r="B226" s="1" t="s">
        <v>2753</v>
      </c>
      <c r="C226" s="1" t="str">
        <f t="shared" si="24"/>
        <v>●</v>
      </c>
      <c r="D226" s="1" t="str">
        <f t="shared" si="25"/>
        <v>23:43.076</v>
      </c>
      <c r="E226" s="1" t="str">
        <f t="shared" si="26"/>
        <v>23</v>
      </c>
      <c r="F226" s="1" t="str">
        <f t="shared" si="27"/>
        <v>43</v>
      </c>
      <c r="G226" s="1" t="str">
        <f t="shared" si="28"/>
        <v>076</v>
      </c>
      <c r="H226" s="1">
        <f t="shared" si="29"/>
        <v>1423076</v>
      </c>
      <c r="I226" s="1">
        <f t="shared" si="30"/>
        <v>68</v>
      </c>
      <c r="J226">
        <f t="shared" si="31"/>
        <v>68</v>
      </c>
    </row>
    <row r="227" spans="2:10" x14ac:dyDescent="0.15">
      <c r="B227" s="1" t="s">
        <v>2754</v>
      </c>
      <c r="C227" s="1" t="str">
        <f t="shared" si="24"/>
        <v>〇</v>
      </c>
      <c r="D227" s="1" t="str">
        <f t="shared" si="25"/>
        <v>23:43.144</v>
      </c>
      <c r="E227" s="1" t="str">
        <f t="shared" si="26"/>
        <v>23</v>
      </c>
      <c r="F227" s="1" t="str">
        <f t="shared" si="27"/>
        <v>43</v>
      </c>
      <c r="G227" s="1" t="str">
        <f t="shared" si="28"/>
        <v>144</v>
      </c>
      <c r="H227" s="1">
        <f t="shared" si="29"/>
        <v>1423144</v>
      </c>
      <c r="I227" s="1">
        <f t="shared" si="30"/>
        <v>2</v>
      </c>
      <c r="J227">
        <f t="shared" si="31"/>
        <v>0</v>
      </c>
    </row>
    <row r="228" spans="2:10" x14ac:dyDescent="0.15">
      <c r="B228" s="1" t="s">
        <v>2755</v>
      </c>
      <c r="C228" s="1" t="str">
        <f t="shared" si="24"/>
        <v>●</v>
      </c>
      <c r="D228" s="1" t="str">
        <f t="shared" si="25"/>
        <v>23:43.146</v>
      </c>
      <c r="E228" s="1" t="str">
        <f t="shared" si="26"/>
        <v>23</v>
      </c>
      <c r="F228" s="1" t="str">
        <f t="shared" si="27"/>
        <v>43</v>
      </c>
      <c r="G228" s="1" t="str">
        <f t="shared" si="28"/>
        <v>146</v>
      </c>
      <c r="H228" s="1">
        <f t="shared" si="29"/>
        <v>1423146</v>
      </c>
      <c r="I228" s="1">
        <f t="shared" si="30"/>
        <v>64</v>
      </c>
      <c r="J228">
        <f t="shared" si="31"/>
        <v>64</v>
      </c>
    </row>
    <row r="229" spans="2:10" x14ac:dyDescent="0.15">
      <c r="B229" s="1" t="s">
        <v>2756</v>
      </c>
      <c r="C229" s="1" t="str">
        <f t="shared" si="24"/>
        <v>〇</v>
      </c>
      <c r="D229" s="1" t="str">
        <f t="shared" si="25"/>
        <v>23:43.210</v>
      </c>
      <c r="E229" s="1" t="str">
        <f t="shared" si="26"/>
        <v>23</v>
      </c>
      <c r="F229" s="1" t="str">
        <f t="shared" si="27"/>
        <v>43</v>
      </c>
      <c r="G229" s="1" t="str">
        <f t="shared" si="28"/>
        <v>210</v>
      </c>
      <c r="H229" s="1">
        <f t="shared" si="29"/>
        <v>1423210</v>
      </c>
      <c r="I229" s="1">
        <f t="shared" si="30"/>
        <v>2</v>
      </c>
      <c r="J229">
        <f t="shared" si="31"/>
        <v>0</v>
      </c>
    </row>
    <row r="230" spans="2:10" x14ac:dyDescent="0.15">
      <c r="B230" s="1" t="s">
        <v>2757</v>
      </c>
      <c r="C230" s="1" t="str">
        <f t="shared" si="24"/>
        <v>●</v>
      </c>
      <c r="D230" s="1" t="str">
        <f t="shared" si="25"/>
        <v>23:43.212</v>
      </c>
      <c r="E230" s="1" t="str">
        <f t="shared" si="26"/>
        <v>23</v>
      </c>
      <c r="F230" s="1" t="str">
        <f t="shared" si="27"/>
        <v>43</v>
      </c>
      <c r="G230" s="1" t="str">
        <f t="shared" si="28"/>
        <v>212</v>
      </c>
      <c r="H230" s="1">
        <f t="shared" si="29"/>
        <v>1423212</v>
      </c>
      <c r="I230" s="1">
        <f t="shared" si="30"/>
        <v>63</v>
      </c>
      <c r="J230">
        <f t="shared" si="31"/>
        <v>63</v>
      </c>
    </row>
    <row r="231" spans="2:10" x14ac:dyDescent="0.15">
      <c r="B231" s="1" t="s">
        <v>2758</v>
      </c>
      <c r="C231" s="1" t="str">
        <f t="shared" si="24"/>
        <v>〇</v>
      </c>
      <c r="D231" s="1" t="str">
        <f t="shared" si="25"/>
        <v>23:43.275</v>
      </c>
      <c r="E231" s="1" t="str">
        <f t="shared" si="26"/>
        <v>23</v>
      </c>
      <c r="F231" s="1" t="str">
        <f t="shared" si="27"/>
        <v>43</v>
      </c>
      <c r="G231" s="1" t="str">
        <f t="shared" si="28"/>
        <v>275</v>
      </c>
      <c r="H231" s="1">
        <f t="shared" si="29"/>
        <v>1423275</v>
      </c>
      <c r="I231" s="1">
        <f t="shared" si="30"/>
        <v>2</v>
      </c>
      <c r="J231">
        <f t="shared" si="31"/>
        <v>0</v>
      </c>
    </row>
    <row r="232" spans="2:10" x14ac:dyDescent="0.15">
      <c r="B232" s="1" t="s">
        <v>2759</v>
      </c>
      <c r="C232" s="1" t="str">
        <f t="shared" si="24"/>
        <v>●</v>
      </c>
      <c r="D232" s="1" t="str">
        <f t="shared" si="25"/>
        <v>23:43.277</v>
      </c>
      <c r="E232" s="1" t="str">
        <f t="shared" si="26"/>
        <v>23</v>
      </c>
      <c r="F232" s="1" t="str">
        <f t="shared" si="27"/>
        <v>43</v>
      </c>
      <c r="G232" s="1" t="str">
        <f t="shared" si="28"/>
        <v>277</v>
      </c>
      <c r="H232" s="1">
        <f t="shared" si="29"/>
        <v>1423277</v>
      </c>
      <c r="I232" s="1">
        <f t="shared" si="30"/>
        <v>65</v>
      </c>
      <c r="J232">
        <f t="shared" si="31"/>
        <v>65</v>
      </c>
    </row>
    <row r="233" spans="2:10" x14ac:dyDescent="0.15">
      <c r="B233" s="1" t="s">
        <v>2760</v>
      </c>
      <c r="C233" s="1" t="str">
        <f t="shared" si="24"/>
        <v>〇</v>
      </c>
      <c r="D233" s="1" t="str">
        <f t="shared" si="25"/>
        <v>23:43.342</v>
      </c>
      <c r="E233" s="1" t="str">
        <f t="shared" si="26"/>
        <v>23</v>
      </c>
      <c r="F233" s="1" t="str">
        <f t="shared" si="27"/>
        <v>43</v>
      </c>
      <c r="G233" s="1" t="str">
        <f t="shared" si="28"/>
        <v>342</v>
      </c>
      <c r="H233" s="1">
        <f t="shared" si="29"/>
        <v>1423342</v>
      </c>
      <c r="I233" s="1">
        <f t="shared" si="30"/>
        <v>3</v>
      </c>
      <c r="J233">
        <f t="shared" si="31"/>
        <v>0</v>
      </c>
    </row>
    <row r="234" spans="2:10" x14ac:dyDescent="0.15">
      <c r="B234" s="1" t="s">
        <v>2761</v>
      </c>
      <c r="C234" s="1" t="str">
        <f t="shared" si="24"/>
        <v>●</v>
      </c>
      <c r="D234" s="1" t="str">
        <f t="shared" si="25"/>
        <v>23:43.345</v>
      </c>
      <c r="E234" s="1" t="str">
        <f t="shared" si="26"/>
        <v>23</v>
      </c>
      <c r="F234" s="1" t="str">
        <f t="shared" si="27"/>
        <v>43</v>
      </c>
      <c r="G234" s="1" t="str">
        <f t="shared" si="28"/>
        <v>345</v>
      </c>
      <c r="H234" s="1">
        <f t="shared" si="29"/>
        <v>1423345</v>
      </c>
      <c r="I234" s="1">
        <f t="shared" si="30"/>
        <v>67</v>
      </c>
      <c r="J234">
        <f t="shared" si="31"/>
        <v>67</v>
      </c>
    </row>
    <row r="235" spans="2:10" x14ac:dyDescent="0.15">
      <c r="B235" s="1" t="s">
        <v>2762</v>
      </c>
      <c r="C235" s="1" t="str">
        <f t="shared" si="24"/>
        <v>〇</v>
      </c>
      <c r="D235" s="1" t="str">
        <f t="shared" si="25"/>
        <v>23:43.412</v>
      </c>
      <c r="E235" s="1" t="str">
        <f t="shared" si="26"/>
        <v>23</v>
      </c>
      <c r="F235" s="1" t="str">
        <f t="shared" si="27"/>
        <v>43</v>
      </c>
      <c r="G235" s="1" t="str">
        <f t="shared" si="28"/>
        <v>412</v>
      </c>
      <c r="H235" s="1">
        <f t="shared" si="29"/>
        <v>1423412</v>
      </c>
      <c r="I235" s="1">
        <f t="shared" si="30"/>
        <v>3</v>
      </c>
      <c r="J235">
        <f t="shared" si="31"/>
        <v>0</v>
      </c>
    </row>
    <row r="236" spans="2:10" x14ac:dyDescent="0.15">
      <c r="B236" s="1" t="s">
        <v>2763</v>
      </c>
      <c r="C236" s="1" t="str">
        <f t="shared" si="24"/>
        <v>●</v>
      </c>
      <c r="D236" s="1" t="str">
        <f t="shared" si="25"/>
        <v>23:43.415</v>
      </c>
      <c r="E236" s="1" t="str">
        <f t="shared" si="26"/>
        <v>23</v>
      </c>
      <c r="F236" s="1" t="str">
        <f t="shared" si="27"/>
        <v>43</v>
      </c>
      <c r="G236" s="1" t="str">
        <f t="shared" si="28"/>
        <v>415</v>
      </c>
      <c r="H236" s="1">
        <f t="shared" si="29"/>
        <v>1423415</v>
      </c>
      <c r="I236" s="1">
        <f t="shared" si="30"/>
        <v>63</v>
      </c>
      <c r="J236">
        <f t="shared" si="31"/>
        <v>63</v>
      </c>
    </row>
    <row r="237" spans="2:10" x14ac:dyDescent="0.15">
      <c r="B237" s="1" t="s">
        <v>2764</v>
      </c>
      <c r="C237" s="1" t="str">
        <f t="shared" si="24"/>
        <v>〇</v>
      </c>
      <c r="D237" s="1" t="str">
        <f t="shared" si="25"/>
        <v>23:43.478</v>
      </c>
      <c r="E237" s="1" t="str">
        <f t="shared" si="26"/>
        <v>23</v>
      </c>
      <c r="F237" s="1" t="str">
        <f t="shared" si="27"/>
        <v>43</v>
      </c>
      <c r="G237" s="1" t="str">
        <f t="shared" si="28"/>
        <v>478</v>
      </c>
      <c r="H237" s="1">
        <f t="shared" si="29"/>
        <v>1423478</v>
      </c>
      <c r="I237" s="1">
        <f t="shared" si="30"/>
        <v>3</v>
      </c>
      <c r="J237">
        <f t="shared" si="31"/>
        <v>0</v>
      </c>
    </row>
    <row r="238" spans="2:10" x14ac:dyDescent="0.15">
      <c r="B238" s="1" t="s">
        <v>2765</v>
      </c>
      <c r="C238" s="1" t="str">
        <f t="shared" si="24"/>
        <v>●</v>
      </c>
      <c r="D238" s="1" t="str">
        <f t="shared" si="25"/>
        <v>23:43.481</v>
      </c>
      <c r="E238" s="1" t="str">
        <f t="shared" si="26"/>
        <v>23</v>
      </c>
      <c r="F238" s="1" t="str">
        <f t="shared" si="27"/>
        <v>43</v>
      </c>
      <c r="G238" s="1" t="str">
        <f t="shared" si="28"/>
        <v>481</v>
      </c>
      <c r="H238" s="1">
        <f t="shared" si="29"/>
        <v>1423481</v>
      </c>
      <c r="I238" s="1">
        <f t="shared" si="30"/>
        <v>70</v>
      </c>
      <c r="J238">
        <f t="shared" si="31"/>
        <v>70</v>
      </c>
    </row>
    <row r="239" spans="2:10" x14ac:dyDescent="0.15">
      <c r="B239" s="1" t="s">
        <v>2766</v>
      </c>
      <c r="C239" s="1" t="str">
        <f t="shared" si="24"/>
        <v>〇</v>
      </c>
      <c r="D239" s="1" t="str">
        <f t="shared" si="25"/>
        <v>23:43.551</v>
      </c>
      <c r="E239" s="1" t="str">
        <f t="shared" si="26"/>
        <v>23</v>
      </c>
      <c r="F239" s="1" t="str">
        <f t="shared" si="27"/>
        <v>43</v>
      </c>
      <c r="G239" s="1" t="str">
        <f t="shared" si="28"/>
        <v>551</v>
      </c>
      <c r="H239" s="1">
        <f t="shared" si="29"/>
        <v>1423551</v>
      </c>
      <c r="I239" s="1">
        <f t="shared" si="30"/>
        <v>2</v>
      </c>
      <c r="J239">
        <f t="shared" si="31"/>
        <v>0</v>
      </c>
    </row>
    <row r="240" spans="2:10" x14ac:dyDescent="0.15">
      <c r="B240" s="1" t="s">
        <v>2767</v>
      </c>
      <c r="C240" s="1" t="str">
        <f t="shared" si="24"/>
        <v>●</v>
      </c>
      <c r="D240" s="1" t="str">
        <f t="shared" si="25"/>
        <v>23:43.553</v>
      </c>
      <c r="E240" s="1" t="str">
        <f t="shared" si="26"/>
        <v>23</v>
      </c>
      <c r="F240" s="1" t="str">
        <f t="shared" si="27"/>
        <v>43</v>
      </c>
      <c r="G240" s="1" t="str">
        <f t="shared" si="28"/>
        <v>553</v>
      </c>
      <c r="H240" s="1">
        <f t="shared" si="29"/>
        <v>1423553</v>
      </c>
      <c r="I240" s="1">
        <f t="shared" si="30"/>
        <v>75</v>
      </c>
      <c r="J240">
        <f t="shared" si="31"/>
        <v>75</v>
      </c>
    </row>
    <row r="241" spans="2:10" x14ac:dyDescent="0.15">
      <c r="B241" s="1" t="s">
        <v>2768</v>
      </c>
      <c r="C241" s="1" t="str">
        <f t="shared" si="24"/>
        <v>〇</v>
      </c>
      <c r="D241" s="1" t="str">
        <f t="shared" si="25"/>
        <v>23:43.628</v>
      </c>
      <c r="E241" s="1" t="str">
        <f t="shared" si="26"/>
        <v>23</v>
      </c>
      <c r="F241" s="1" t="str">
        <f t="shared" si="27"/>
        <v>43</v>
      </c>
      <c r="G241" s="1" t="str">
        <f t="shared" si="28"/>
        <v>628</v>
      </c>
      <c r="H241" s="1">
        <f t="shared" si="29"/>
        <v>1423628</v>
      </c>
      <c r="I241" s="1">
        <f t="shared" si="30"/>
        <v>3</v>
      </c>
      <c r="J241">
        <f t="shared" si="31"/>
        <v>0</v>
      </c>
    </row>
    <row r="242" spans="2:10" x14ac:dyDescent="0.15">
      <c r="B242" s="1" t="s">
        <v>2769</v>
      </c>
      <c r="C242" s="1" t="str">
        <f t="shared" si="24"/>
        <v>●</v>
      </c>
      <c r="D242" s="1" t="str">
        <f t="shared" si="25"/>
        <v>23:43.631</v>
      </c>
      <c r="E242" s="1" t="str">
        <f t="shared" si="26"/>
        <v>23</v>
      </c>
      <c r="F242" s="1" t="str">
        <f t="shared" si="27"/>
        <v>43</v>
      </c>
      <c r="G242" s="1" t="str">
        <f t="shared" si="28"/>
        <v>631</v>
      </c>
      <c r="H242" s="1">
        <f t="shared" si="29"/>
        <v>1423631</v>
      </c>
      <c r="I242" s="1">
        <f t="shared" si="30"/>
        <v>70</v>
      </c>
      <c r="J242">
        <f t="shared" si="31"/>
        <v>70</v>
      </c>
    </row>
    <row r="243" spans="2:10" x14ac:dyDescent="0.15">
      <c r="B243" s="1" t="s">
        <v>2770</v>
      </c>
      <c r="C243" s="1" t="str">
        <f t="shared" si="24"/>
        <v>〇</v>
      </c>
      <c r="D243" s="1" t="str">
        <f t="shared" si="25"/>
        <v>23:43.701</v>
      </c>
      <c r="E243" s="1" t="str">
        <f t="shared" si="26"/>
        <v>23</v>
      </c>
      <c r="F243" s="1" t="str">
        <f t="shared" si="27"/>
        <v>43</v>
      </c>
      <c r="G243" s="1" t="str">
        <f t="shared" si="28"/>
        <v>701</v>
      </c>
      <c r="H243" s="1">
        <f t="shared" si="29"/>
        <v>1423701</v>
      </c>
      <c r="I243" s="1">
        <f t="shared" si="30"/>
        <v>2</v>
      </c>
      <c r="J243">
        <f t="shared" si="31"/>
        <v>0</v>
      </c>
    </row>
    <row r="244" spans="2:10" x14ac:dyDescent="0.15">
      <c r="B244" s="1" t="s">
        <v>2771</v>
      </c>
      <c r="C244" s="1" t="str">
        <f t="shared" si="24"/>
        <v>●</v>
      </c>
      <c r="D244" s="1" t="str">
        <f t="shared" si="25"/>
        <v>23:43.703</v>
      </c>
      <c r="E244" s="1" t="str">
        <f t="shared" si="26"/>
        <v>23</v>
      </c>
      <c r="F244" s="1" t="str">
        <f t="shared" si="27"/>
        <v>43</v>
      </c>
      <c r="G244" s="1" t="str">
        <f t="shared" si="28"/>
        <v>703</v>
      </c>
      <c r="H244" s="1">
        <f t="shared" si="29"/>
        <v>1423703</v>
      </c>
      <c r="I244" s="1">
        <f t="shared" si="30"/>
        <v>86</v>
      </c>
      <c r="J244">
        <f t="shared" si="31"/>
        <v>86</v>
      </c>
    </row>
    <row r="245" spans="2:10" x14ac:dyDescent="0.15">
      <c r="B245" s="1" t="s">
        <v>2772</v>
      </c>
      <c r="C245" s="1" t="str">
        <f t="shared" si="24"/>
        <v>〇</v>
      </c>
      <c r="D245" s="1" t="str">
        <f t="shared" si="25"/>
        <v>23:43.789</v>
      </c>
      <c r="E245" s="1" t="str">
        <f t="shared" si="26"/>
        <v>23</v>
      </c>
      <c r="F245" s="1" t="str">
        <f t="shared" si="27"/>
        <v>43</v>
      </c>
      <c r="G245" s="1" t="str">
        <f t="shared" si="28"/>
        <v>789</v>
      </c>
      <c r="H245" s="1">
        <f t="shared" si="29"/>
        <v>1423789</v>
      </c>
      <c r="I245" s="1">
        <f t="shared" si="30"/>
        <v>3</v>
      </c>
      <c r="J245">
        <f t="shared" si="31"/>
        <v>0</v>
      </c>
    </row>
    <row r="246" spans="2:10" x14ac:dyDescent="0.15">
      <c r="B246" s="1" t="s">
        <v>2773</v>
      </c>
      <c r="C246" s="1" t="str">
        <f t="shared" si="24"/>
        <v>●</v>
      </c>
      <c r="D246" s="1" t="str">
        <f t="shared" si="25"/>
        <v>23:43.792</v>
      </c>
      <c r="E246" s="1" t="str">
        <f t="shared" si="26"/>
        <v>23</v>
      </c>
      <c r="F246" s="1" t="str">
        <f t="shared" si="27"/>
        <v>43</v>
      </c>
      <c r="G246" s="1" t="str">
        <f t="shared" si="28"/>
        <v>792</v>
      </c>
      <c r="H246" s="1">
        <f t="shared" si="29"/>
        <v>1423792</v>
      </c>
      <c r="I246" s="1">
        <f t="shared" si="30"/>
        <v>81</v>
      </c>
      <c r="J246">
        <f t="shared" si="31"/>
        <v>81</v>
      </c>
    </row>
    <row r="247" spans="2:10" x14ac:dyDescent="0.15">
      <c r="B247" s="1" t="s">
        <v>2774</v>
      </c>
      <c r="C247" s="1" t="str">
        <f t="shared" si="24"/>
        <v>〇</v>
      </c>
      <c r="D247" s="1" t="str">
        <f t="shared" si="25"/>
        <v>23:43.873</v>
      </c>
      <c r="E247" s="1" t="str">
        <f t="shared" si="26"/>
        <v>23</v>
      </c>
      <c r="F247" s="1" t="str">
        <f t="shared" si="27"/>
        <v>43</v>
      </c>
      <c r="G247" s="1" t="str">
        <f t="shared" si="28"/>
        <v>873</v>
      </c>
      <c r="H247" s="1">
        <f t="shared" si="29"/>
        <v>1423873</v>
      </c>
      <c r="I247" s="1">
        <f t="shared" si="30"/>
        <v>4</v>
      </c>
      <c r="J247">
        <f t="shared" si="31"/>
        <v>0</v>
      </c>
    </row>
    <row r="248" spans="2:10" x14ac:dyDescent="0.15">
      <c r="B248" s="1" t="s">
        <v>2775</v>
      </c>
      <c r="C248" s="1" t="str">
        <f t="shared" si="24"/>
        <v>●</v>
      </c>
      <c r="D248" s="1" t="str">
        <f t="shared" si="25"/>
        <v>23:43.877</v>
      </c>
      <c r="E248" s="1" t="str">
        <f t="shared" si="26"/>
        <v>23</v>
      </c>
      <c r="F248" s="1" t="str">
        <f t="shared" si="27"/>
        <v>43</v>
      </c>
      <c r="G248" s="1" t="str">
        <f t="shared" si="28"/>
        <v>877</v>
      </c>
      <c r="H248" s="1">
        <f t="shared" si="29"/>
        <v>1423877</v>
      </c>
      <c r="I248" s="1">
        <f t="shared" si="30"/>
        <v>73</v>
      </c>
      <c r="J248">
        <f t="shared" si="31"/>
        <v>73</v>
      </c>
    </row>
    <row r="249" spans="2:10" x14ac:dyDescent="0.15">
      <c r="B249" s="1" t="s">
        <v>2776</v>
      </c>
      <c r="C249" s="1" t="str">
        <f t="shared" si="24"/>
        <v>〇</v>
      </c>
      <c r="D249" s="1" t="str">
        <f t="shared" si="25"/>
        <v>23:43.950</v>
      </c>
      <c r="E249" s="1" t="str">
        <f t="shared" si="26"/>
        <v>23</v>
      </c>
      <c r="F249" s="1" t="str">
        <f t="shared" si="27"/>
        <v>43</v>
      </c>
      <c r="G249" s="1" t="str">
        <f t="shared" si="28"/>
        <v>950</v>
      </c>
      <c r="H249" s="1">
        <f t="shared" si="29"/>
        <v>1423950</v>
      </c>
      <c r="I249" s="1">
        <f t="shared" si="30"/>
        <v>4</v>
      </c>
      <c r="J249">
        <f t="shared" si="31"/>
        <v>0</v>
      </c>
    </row>
    <row r="250" spans="2:10" x14ac:dyDescent="0.15">
      <c r="B250" s="1" t="s">
        <v>2777</v>
      </c>
      <c r="C250" s="1" t="str">
        <f t="shared" si="24"/>
        <v>●</v>
      </c>
      <c r="D250" s="1" t="str">
        <f t="shared" si="25"/>
        <v>23:43.954</v>
      </c>
      <c r="E250" s="1" t="str">
        <f t="shared" si="26"/>
        <v>23</v>
      </c>
      <c r="F250" s="1" t="str">
        <f t="shared" si="27"/>
        <v>43</v>
      </c>
      <c r="G250" s="1" t="str">
        <f t="shared" si="28"/>
        <v>954</v>
      </c>
      <c r="H250" s="1">
        <f t="shared" si="29"/>
        <v>1423954</v>
      </c>
      <c r="I250" s="1">
        <f t="shared" si="30"/>
        <v>74</v>
      </c>
      <c r="J250">
        <f t="shared" si="31"/>
        <v>74</v>
      </c>
    </row>
    <row r="251" spans="2:10" x14ac:dyDescent="0.15">
      <c r="B251" s="1" t="s">
        <v>2778</v>
      </c>
      <c r="C251" s="1" t="str">
        <f t="shared" si="24"/>
        <v>〇</v>
      </c>
      <c r="D251" s="1" t="str">
        <f t="shared" si="25"/>
        <v>23:44.028</v>
      </c>
      <c r="E251" s="1" t="str">
        <f t="shared" si="26"/>
        <v>23</v>
      </c>
      <c r="F251" s="1" t="str">
        <f t="shared" si="27"/>
        <v>44</v>
      </c>
      <c r="G251" s="1" t="str">
        <f t="shared" si="28"/>
        <v>028</v>
      </c>
      <c r="H251" s="1">
        <f t="shared" si="29"/>
        <v>1424028</v>
      </c>
      <c r="I251" s="1">
        <f t="shared" si="30"/>
        <v>3</v>
      </c>
      <c r="J251">
        <f t="shared" si="31"/>
        <v>0</v>
      </c>
    </row>
    <row r="252" spans="2:10" x14ac:dyDescent="0.15">
      <c r="B252" s="1" t="s">
        <v>2779</v>
      </c>
      <c r="C252" s="1" t="str">
        <f t="shared" si="24"/>
        <v>●</v>
      </c>
      <c r="D252" s="1" t="str">
        <f t="shared" si="25"/>
        <v>23:44.031</v>
      </c>
      <c r="E252" s="1" t="str">
        <f t="shared" si="26"/>
        <v>23</v>
      </c>
      <c r="F252" s="1" t="str">
        <f t="shared" si="27"/>
        <v>44</v>
      </c>
      <c r="G252" s="1" t="str">
        <f t="shared" si="28"/>
        <v>031</v>
      </c>
      <c r="H252" s="1">
        <f t="shared" si="29"/>
        <v>1424031</v>
      </c>
      <c r="I252" s="1">
        <f t="shared" si="30"/>
        <v>65</v>
      </c>
      <c r="J252">
        <f t="shared" si="31"/>
        <v>65</v>
      </c>
    </row>
    <row r="253" spans="2:10" x14ac:dyDescent="0.15">
      <c r="B253" s="1" t="s">
        <v>2780</v>
      </c>
      <c r="C253" s="1" t="str">
        <f t="shared" si="24"/>
        <v>〇</v>
      </c>
      <c r="D253" s="1" t="str">
        <f t="shared" si="25"/>
        <v>23:44.096</v>
      </c>
      <c r="E253" s="1" t="str">
        <f t="shared" si="26"/>
        <v>23</v>
      </c>
      <c r="F253" s="1" t="str">
        <f t="shared" si="27"/>
        <v>44</v>
      </c>
      <c r="G253" s="1" t="str">
        <f t="shared" si="28"/>
        <v>096</v>
      </c>
      <c r="H253" s="1">
        <f t="shared" si="29"/>
        <v>1424096</v>
      </c>
      <c r="I253" s="1">
        <f t="shared" si="30"/>
        <v>3</v>
      </c>
      <c r="J253">
        <f t="shared" si="31"/>
        <v>0</v>
      </c>
    </row>
    <row r="254" spans="2:10" x14ac:dyDescent="0.15">
      <c r="B254" s="1" t="s">
        <v>2781</v>
      </c>
      <c r="C254" s="1" t="str">
        <f t="shared" si="24"/>
        <v>●</v>
      </c>
      <c r="D254" s="1" t="str">
        <f t="shared" si="25"/>
        <v>23:44.099</v>
      </c>
      <c r="E254" s="1" t="str">
        <f t="shared" si="26"/>
        <v>23</v>
      </c>
      <c r="F254" s="1" t="str">
        <f t="shared" si="27"/>
        <v>44</v>
      </c>
      <c r="G254" s="1" t="str">
        <f t="shared" si="28"/>
        <v>099</v>
      </c>
      <c r="H254" s="1">
        <f t="shared" si="29"/>
        <v>1424099</v>
      </c>
      <c r="I254" s="1">
        <f t="shared" si="30"/>
        <v>66</v>
      </c>
      <c r="J254">
        <f t="shared" si="31"/>
        <v>66</v>
      </c>
    </row>
    <row r="255" spans="2:10" x14ac:dyDescent="0.15">
      <c r="B255" s="1" t="s">
        <v>2782</v>
      </c>
      <c r="C255" s="1" t="str">
        <f t="shared" si="24"/>
        <v>〇</v>
      </c>
      <c r="D255" s="1" t="str">
        <f t="shared" si="25"/>
        <v>23:44.165</v>
      </c>
      <c r="E255" s="1" t="str">
        <f t="shared" si="26"/>
        <v>23</v>
      </c>
      <c r="F255" s="1" t="str">
        <f t="shared" si="27"/>
        <v>44</v>
      </c>
      <c r="G255" s="1" t="str">
        <f t="shared" si="28"/>
        <v>165</v>
      </c>
      <c r="H255" s="1">
        <f t="shared" si="29"/>
        <v>1424165</v>
      </c>
      <c r="I255" s="1">
        <f t="shared" si="30"/>
        <v>6</v>
      </c>
      <c r="J255">
        <f t="shared" si="31"/>
        <v>0</v>
      </c>
    </row>
    <row r="256" spans="2:10" x14ac:dyDescent="0.15">
      <c r="B256" s="1" t="s">
        <v>2783</v>
      </c>
      <c r="C256" s="1" t="str">
        <f t="shared" si="24"/>
        <v>●</v>
      </c>
      <c r="D256" s="1" t="str">
        <f t="shared" si="25"/>
        <v>23:44.171</v>
      </c>
      <c r="E256" s="1" t="str">
        <f t="shared" si="26"/>
        <v>23</v>
      </c>
      <c r="F256" s="1" t="str">
        <f t="shared" si="27"/>
        <v>44</v>
      </c>
      <c r="G256" s="1" t="str">
        <f t="shared" si="28"/>
        <v>171</v>
      </c>
      <c r="H256" s="1">
        <f t="shared" si="29"/>
        <v>1424171</v>
      </c>
      <c r="I256" s="1">
        <f t="shared" si="30"/>
        <v>64</v>
      </c>
      <c r="J256">
        <f t="shared" si="31"/>
        <v>64</v>
      </c>
    </row>
    <row r="257" spans="2:10" x14ac:dyDescent="0.15">
      <c r="B257" s="1" t="s">
        <v>2784</v>
      </c>
      <c r="C257" s="1" t="str">
        <f t="shared" si="24"/>
        <v>〇</v>
      </c>
      <c r="D257" s="1" t="str">
        <f t="shared" si="25"/>
        <v>23:44.235</v>
      </c>
      <c r="E257" s="1" t="str">
        <f t="shared" si="26"/>
        <v>23</v>
      </c>
      <c r="F257" s="1" t="str">
        <f t="shared" si="27"/>
        <v>44</v>
      </c>
      <c r="G257" s="1" t="str">
        <f t="shared" si="28"/>
        <v>235</v>
      </c>
      <c r="H257" s="1">
        <f t="shared" si="29"/>
        <v>1424235</v>
      </c>
      <c r="I257" s="1">
        <f t="shared" si="30"/>
        <v>2</v>
      </c>
      <c r="J257">
        <f t="shared" si="31"/>
        <v>0</v>
      </c>
    </row>
    <row r="258" spans="2:10" x14ac:dyDescent="0.15">
      <c r="B258" s="1" t="s">
        <v>2785</v>
      </c>
      <c r="C258" s="1" t="str">
        <f t="shared" ref="C258:C321" si="32">IF(MID(B258,75,5)="start","●","〇")</f>
        <v>●</v>
      </c>
      <c r="D258" s="1" t="str">
        <f t="shared" ref="D258:D321" si="33">MID(B258,15,9)</f>
        <v>23:44.237</v>
      </c>
      <c r="E258" s="1" t="str">
        <f t="shared" ref="E258:E321" si="34">MID($D258,1,2)</f>
        <v>23</v>
      </c>
      <c r="F258" s="1" t="str">
        <f t="shared" ref="F258:F321" si="35">MID($D258,4,2)</f>
        <v>44</v>
      </c>
      <c r="G258" s="1" t="str">
        <f t="shared" ref="G258:G321" si="36">MID($D258,7,3)</f>
        <v>237</v>
      </c>
      <c r="H258" s="1">
        <f t="shared" ref="H258:H321" si="37">(VALUE(E258)*60+VALUE(F258))*1000+G258</f>
        <v>1424237</v>
      </c>
      <c r="I258" s="1">
        <f t="shared" ref="I258:I321" si="38">H259-H258</f>
        <v>65</v>
      </c>
      <c r="J258">
        <f t="shared" ref="J258:J321" si="39">IF(C258="●",I258,0)</f>
        <v>65</v>
      </c>
    </row>
    <row r="259" spans="2:10" x14ac:dyDescent="0.15">
      <c r="B259" s="1" t="s">
        <v>2786</v>
      </c>
      <c r="C259" s="1" t="str">
        <f t="shared" si="32"/>
        <v>〇</v>
      </c>
      <c r="D259" s="1" t="str">
        <f t="shared" si="33"/>
        <v>23:44.302</v>
      </c>
      <c r="E259" s="1" t="str">
        <f t="shared" si="34"/>
        <v>23</v>
      </c>
      <c r="F259" s="1" t="str">
        <f t="shared" si="35"/>
        <v>44</v>
      </c>
      <c r="G259" s="1" t="str">
        <f t="shared" si="36"/>
        <v>302</v>
      </c>
      <c r="H259" s="1">
        <f t="shared" si="37"/>
        <v>1424302</v>
      </c>
      <c r="I259" s="1">
        <f t="shared" si="38"/>
        <v>3</v>
      </c>
      <c r="J259">
        <f t="shared" si="39"/>
        <v>0</v>
      </c>
    </row>
    <row r="260" spans="2:10" x14ac:dyDescent="0.15">
      <c r="B260" s="1" t="s">
        <v>2787</v>
      </c>
      <c r="C260" s="1" t="str">
        <f t="shared" si="32"/>
        <v>●</v>
      </c>
      <c r="D260" s="1" t="str">
        <f t="shared" si="33"/>
        <v>23:44.305</v>
      </c>
      <c r="E260" s="1" t="str">
        <f t="shared" si="34"/>
        <v>23</v>
      </c>
      <c r="F260" s="1" t="str">
        <f t="shared" si="35"/>
        <v>44</v>
      </c>
      <c r="G260" s="1" t="str">
        <f t="shared" si="36"/>
        <v>305</v>
      </c>
      <c r="H260" s="1">
        <f t="shared" si="37"/>
        <v>1424305</v>
      </c>
      <c r="I260" s="1">
        <f t="shared" si="38"/>
        <v>69</v>
      </c>
      <c r="J260">
        <f t="shared" si="39"/>
        <v>69</v>
      </c>
    </row>
    <row r="261" spans="2:10" x14ac:dyDescent="0.15">
      <c r="B261" s="1" t="s">
        <v>2788</v>
      </c>
      <c r="C261" s="1" t="str">
        <f t="shared" si="32"/>
        <v>〇</v>
      </c>
      <c r="D261" s="1" t="str">
        <f t="shared" si="33"/>
        <v>23:44.374</v>
      </c>
      <c r="E261" s="1" t="str">
        <f t="shared" si="34"/>
        <v>23</v>
      </c>
      <c r="F261" s="1" t="str">
        <f t="shared" si="35"/>
        <v>44</v>
      </c>
      <c r="G261" s="1" t="str">
        <f t="shared" si="36"/>
        <v>374</v>
      </c>
      <c r="H261" s="1">
        <f t="shared" si="37"/>
        <v>1424374</v>
      </c>
      <c r="I261" s="1">
        <f t="shared" si="38"/>
        <v>2</v>
      </c>
      <c r="J261">
        <f t="shared" si="39"/>
        <v>0</v>
      </c>
    </row>
    <row r="262" spans="2:10" x14ac:dyDescent="0.15">
      <c r="B262" s="1" t="s">
        <v>2789</v>
      </c>
      <c r="C262" s="1" t="str">
        <f t="shared" si="32"/>
        <v>●</v>
      </c>
      <c r="D262" s="1" t="str">
        <f t="shared" si="33"/>
        <v>23:44.376</v>
      </c>
      <c r="E262" s="1" t="str">
        <f t="shared" si="34"/>
        <v>23</v>
      </c>
      <c r="F262" s="1" t="str">
        <f t="shared" si="35"/>
        <v>44</v>
      </c>
      <c r="G262" s="1" t="str">
        <f t="shared" si="36"/>
        <v>376</v>
      </c>
      <c r="H262" s="1">
        <f t="shared" si="37"/>
        <v>1424376</v>
      </c>
      <c r="I262" s="1">
        <f t="shared" si="38"/>
        <v>73</v>
      </c>
      <c r="J262">
        <f t="shared" si="39"/>
        <v>73</v>
      </c>
    </row>
    <row r="263" spans="2:10" x14ac:dyDescent="0.15">
      <c r="B263" s="1" t="s">
        <v>2790</v>
      </c>
      <c r="C263" s="1" t="str">
        <f t="shared" si="32"/>
        <v>〇</v>
      </c>
      <c r="D263" s="1" t="str">
        <f t="shared" si="33"/>
        <v>23:44.449</v>
      </c>
      <c r="E263" s="1" t="str">
        <f t="shared" si="34"/>
        <v>23</v>
      </c>
      <c r="F263" s="1" t="str">
        <f t="shared" si="35"/>
        <v>44</v>
      </c>
      <c r="G263" s="1" t="str">
        <f t="shared" si="36"/>
        <v>449</v>
      </c>
      <c r="H263" s="1">
        <f t="shared" si="37"/>
        <v>1424449</v>
      </c>
      <c r="I263" s="1">
        <f t="shared" si="38"/>
        <v>2</v>
      </c>
      <c r="J263">
        <f t="shared" si="39"/>
        <v>0</v>
      </c>
    </row>
    <row r="264" spans="2:10" x14ac:dyDescent="0.15">
      <c r="B264" s="1" t="s">
        <v>2791</v>
      </c>
      <c r="C264" s="1" t="str">
        <f t="shared" si="32"/>
        <v>●</v>
      </c>
      <c r="D264" s="1" t="str">
        <f t="shared" si="33"/>
        <v>23:44.451</v>
      </c>
      <c r="E264" s="1" t="str">
        <f t="shared" si="34"/>
        <v>23</v>
      </c>
      <c r="F264" s="1" t="str">
        <f t="shared" si="35"/>
        <v>44</v>
      </c>
      <c r="G264" s="1" t="str">
        <f t="shared" si="36"/>
        <v>451</v>
      </c>
      <c r="H264" s="1">
        <f t="shared" si="37"/>
        <v>1424451</v>
      </c>
      <c r="I264" s="1">
        <f t="shared" si="38"/>
        <v>69</v>
      </c>
      <c r="J264">
        <f t="shared" si="39"/>
        <v>69</v>
      </c>
    </row>
    <row r="265" spans="2:10" x14ac:dyDescent="0.15">
      <c r="B265" s="1" t="s">
        <v>2792</v>
      </c>
      <c r="C265" s="1" t="str">
        <f t="shared" si="32"/>
        <v>〇</v>
      </c>
      <c r="D265" s="1" t="str">
        <f t="shared" si="33"/>
        <v>23:44.520</v>
      </c>
      <c r="E265" s="1" t="str">
        <f t="shared" si="34"/>
        <v>23</v>
      </c>
      <c r="F265" s="1" t="str">
        <f t="shared" si="35"/>
        <v>44</v>
      </c>
      <c r="G265" s="1" t="str">
        <f t="shared" si="36"/>
        <v>520</v>
      </c>
      <c r="H265" s="1">
        <f t="shared" si="37"/>
        <v>1424520</v>
      </c>
      <c r="I265" s="1">
        <f t="shared" si="38"/>
        <v>2</v>
      </c>
      <c r="J265">
        <f t="shared" si="39"/>
        <v>0</v>
      </c>
    </row>
    <row r="266" spans="2:10" x14ac:dyDescent="0.15">
      <c r="B266" s="1" t="s">
        <v>2793</v>
      </c>
      <c r="C266" s="1" t="str">
        <f t="shared" si="32"/>
        <v>●</v>
      </c>
      <c r="D266" s="1" t="str">
        <f t="shared" si="33"/>
        <v>23:44.522</v>
      </c>
      <c r="E266" s="1" t="str">
        <f t="shared" si="34"/>
        <v>23</v>
      </c>
      <c r="F266" s="1" t="str">
        <f t="shared" si="35"/>
        <v>44</v>
      </c>
      <c r="G266" s="1" t="str">
        <f t="shared" si="36"/>
        <v>522</v>
      </c>
      <c r="H266" s="1">
        <f t="shared" si="37"/>
        <v>1424522</v>
      </c>
      <c r="I266" s="1">
        <f t="shared" si="38"/>
        <v>67</v>
      </c>
      <c r="J266">
        <f t="shared" si="39"/>
        <v>67</v>
      </c>
    </row>
    <row r="267" spans="2:10" x14ac:dyDescent="0.15">
      <c r="B267" s="1" t="s">
        <v>2794</v>
      </c>
      <c r="C267" s="1" t="str">
        <f t="shared" si="32"/>
        <v>〇</v>
      </c>
      <c r="D267" s="1" t="str">
        <f t="shared" si="33"/>
        <v>23:44.589</v>
      </c>
      <c r="E267" s="1" t="str">
        <f t="shared" si="34"/>
        <v>23</v>
      </c>
      <c r="F267" s="1" t="str">
        <f t="shared" si="35"/>
        <v>44</v>
      </c>
      <c r="G267" s="1" t="str">
        <f t="shared" si="36"/>
        <v>589</v>
      </c>
      <c r="H267" s="1">
        <f t="shared" si="37"/>
        <v>1424589</v>
      </c>
      <c r="I267" s="1">
        <f t="shared" si="38"/>
        <v>2</v>
      </c>
      <c r="J267">
        <f t="shared" si="39"/>
        <v>0</v>
      </c>
    </row>
    <row r="268" spans="2:10" x14ac:dyDescent="0.15">
      <c r="B268" s="1" t="s">
        <v>2795</v>
      </c>
      <c r="C268" s="1" t="str">
        <f t="shared" si="32"/>
        <v>●</v>
      </c>
      <c r="D268" s="1" t="str">
        <f t="shared" si="33"/>
        <v>23:44.591</v>
      </c>
      <c r="E268" s="1" t="str">
        <f t="shared" si="34"/>
        <v>23</v>
      </c>
      <c r="F268" s="1" t="str">
        <f t="shared" si="35"/>
        <v>44</v>
      </c>
      <c r="G268" s="1" t="str">
        <f t="shared" si="36"/>
        <v>591</v>
      </c>
      <c r="H268" s="1">
        <f t="shared" si="37"/>
        <v>1424591</v>
      </c>
      <c r="I268" s="1">
        <f t="shared" si="38"/>
        <v>65</v>
      </c>
      <c r="J268">
        <f t="shared" si="39"/>
        <v>65</v>
      </c>
    </row>
    <row r="269" spans="2:10" x14ac:dyDescent="0.15">
      <c r="B269" s="1" t="s">
        <v>2796</v>
      </c>
      <c r="C269" s="1" t="str">
        <f t="shared" si="32"/>
        <v>〇</v>
      </c>
      <c r="D269" s="1" t="str">
        <f t="shared" si="33"/>
        <v>23:44.656</v>
      </c>
      <c r="E269" s="1" t="str">
        <f t="shared" si="34"/>
        <v>23</v>
      </c>
      <c r="F269" s="1" t="str">
        <f t="shared" si="35"/>
        <v>44</v>
      </c>
      <c r="G269" s="1" t="str">
        <f t="shared" si="36"/>
        <v>656</v>
      </c>
      <c r="H269" s="1">
        <f t="shared" si="37"/>
        <v>1424656</v>
      </c>
      <c r="I269" s="1">
        <f t="shared" si="38"/>
        <v>2</v>
      </c>
      <c r="J269">
        <f t="shared" si="39"/>
        <v>0</v>
      </c>
    </row>
    <row r="270" spans="2:10" x14ac:dyDescent="0.15">
      <c r="B270" s="1" t="s">
        <v>2797</v>
      </c>
      <c r="C270" s="1" t="str">
        <f t="shared" si="32"/>
        <v>●</v>
      </c>
      <c r="D270" s="1" t="str">
        <f t="shared" si="33"/>
        <v>23:44.658</v>
      </c>
      <c r="E270" s="1" t="str">
        <f t="shared" si="34"/>
        <v>23</v>
      </c>
      <c r="F270" s="1" t="str">
        <f t="shared" si="35"/>
        <v>44</v>
      </c>
      <c r="G270" s="1" t="str">
        <f t="shared" si="36"/>
        <v>658</v>
      </c>
      <c r="H270" s="1">
        <f t="shared" si="37"/>
        <v>1424658</v>
      </c>
      <c r="I270" s="1">
        <f t="shared" si="38"/>
        <v>69</v>
      </c>
      <c r="J270">
        <f t="shared" si="39"/>
        <v>69</v>
      </c>
    </row>
    <row r="271" spans="2:10" x14ac:dyDescent="0.15">
      <c r="B271" s="1" t="s">
        <v>2798</v>
      </c>
      <c r="C271" s="1" t="str">
        <f t="shared" si="32"/>
        <v>〇</v>
      </c>
      <c r="D271" s="1" t="str">
        <f t="shared" si="33"/>
        <v>23:44.727</v>
      </c>
      <c r="E271" s="1" t="str">
        <f t="shared" si="34"/>
        <v>23</v>
      </c>
      <c r="F271" s="1" t="str">
        <f t="shared" si="35"/>
        <v>44</v>
      </c>
      <c r="G271" s="1" t="str">
        <f t="shared" si="36"/>
        <v>727</v>
      </c>
      <c r="H271" s="1">
        <f t="shared" si="37"/>
        <v>1424727</v>
      </c>
      <c r="I271" s="1">
        <f t="shared" si="38"/>
        <v>2</v>
      </c>
      <c r="J271">
        <f t="shared" si="39"/>
        <v>0</v>
      </c>
    </row>
    <row r="272" spans="2:10" x14ac:dyDescent="0.15">
      <c r="B272" s="1" t="s">
        <v>2799</v>
      </c>
      <c r="C272" s="1" t="str">
        <f t="shared" si="32"/>
        <v>●</v>
      </c>
      <c r="D272" s="1" t="str">
        <f t="shared" si="33"/>
        <v>23:44.729</v>
      </c>
      <c r="E272" s="1" t="str">
        <f t="shared" si="34"/>
        <v>23</v>
      </c>
      <c r="F272" s="1" t="str">
        <f t="shared" si="35"/>
        <v>44</v>
      </c>
      <c r="G272" s="1" t="str">
        <f t="shared" si="36"/>
        <v>729</v>
      </c>
      <c r="H272" s="1">
        <f t="shared" si="37"/>
        <v>1424729</v>
      </c>
      <c r="I272" s="1">
        <f t="shared" si="38"/>
        <v>73</v>
      </c>
      <c r="J272">
        <f t="shared" si="39"/>
        <v>73</v>
      </c>
    </row>
    <row r="273" spans="2:10" x14ac:dyDescent="0.15">
      <c r="B273" s="1" t="s">
        <v>2800</v>
      </c>
      <c r="C273" s="1" t="str">
        <f t="shared" si="32"/>
        <v>〇</v>
      </c>
      <c r="D273" s="1" t="str">
        <f t="shared" si="33"/>
        <v>23:44.802</v>
      </c>
      <c r="E273" s="1" t="str">
        <f t="shared" si="34"/>
        <v>23</v>
      </c>
      <c r="F273" s="1" t="str">
        <f t="shared" si="35"/>
        <v>44</v>
      </c>
      <c r="G273" s="1" t="str">
        <f t="shared" si="36"/>
        <v>802</v>
      </c>
      <c r="H273" s="1">
        <f t="shared" si="37"/>
        <v>1424802</v>
      </c>
      <c r="I273" s="1">
        <f t="shared" si="38"/>
        <v>3</v>
      </c>
      <c r="J273">
        <f t="shared" si="39"/>
        <v>0</v>
      </c>
    </row>
    <row r="274" spans="2:10" x14ac:dyDescent="0.15">
      <c r="B274" s="1" t="s">
        <v>2801</v>
      </c>
      <c r="C274" s="1" t="str">
        <f t="shared" si="32"/>
        <v>●</v>
      </c>
      <c r="D274" s="1" t="str">
        <f t="shared" si="33"/>
        <v>23:44.805</v>
      </c>
      <c r="E274" s="1" t="str">
        <f t="shared" si="34"/>
        <v>23</v>
      </c>
      <c r="F274" s="1" t="str">
        <f t="shared" si="35"/>
        <v>44</v>
      </c>
      <c r="G274" s="1" t="str">
        <f t="shared" si="36"/>
        <v>805</v>
      </c>
      <c r="H274" s="1">
        <f t="shared" si="37"/>
        <v>1424805</v>
      </c>
      <c r="I274" s="1">
        <f t="shared" si="38"/>
        <v>65</v>
      </c>
      <c r="J274">
        <f t="shared" si="39"/>
        <v>65</v>
      </c>
    </row>
    <row r="275" spans="2:10" x14ac:dyDescent="0.15">
      <c r="B275" s="1" t="s">
        <v>2802</v>
      </c>
      <c r="C275" s="1" t="str">
        <f t="shared" si="32"/>
        <v>〇</v>
      </c>
      <c r="D275" s="1" t="str">
        <f t="shared" si="33"/>
        <v>23:44.870</v>
      </c>
      <c r="E275" s="1" t="str">
        <f t="shared" si="34"/>
        <v>23</v>
      </c>
      <c r="F275" s="1" t="str">
        <f t="shared" si="35"/>
        <v>44</v>
      </c>
      <c r="G275" s="1" t="str">
        <f t="shared" si="36"/>
        <v>870</v>
      </c>
      <c r="H275" s="1">
        <f t="shared" si="37"/>
        <v>1424870</v>
      </c>
      <c r="I275" s="1">
        <f t="shared" si="38"/>
        <v>2</v>
      </c>
      <c r="J275">
        <f t="shared" si="39"/>
        <v>0</v>
      </c>
    </row>
    <row r="276" spans="2:10" x14ac:dyDescent="0.15">
      <c r="B276" s="1" t="s">
        <v>2803</v>
      </c>
      <c r="C276" s="1" t="str">
        <f t="shared" si="32"/>
        <v>●</v>
      </c>
      <c r="D276" s="1" t="str">
        <f t="shared" si="33"/>
        <v>23:44.872</v>
      </c>
      <c r="E276" s="1" t="str">
        <f t="shared" si="34"/>
        <v>23</v>
      </c>
      <c r="F276" s="1" t="str">
        <f t="shared" si="35"/>
        <v>44</v>
      </c>
      <c r="G276" s="1" t="str">
        <f t="shared" si="36"/>
        <v>872</v>
      </c>
      <c r="H276" s="1">
        <f t="shared" si="37"/>
        <v>1424872</v>
      </c>
      <c r="I276" s="1">
        <f t="shared" si="38"/>
        <v>69</v>
      </c>
      <c r="J276">
        <f t="shared" si="39"/>
        <v>69</v>
      </c>
    </row>
    <row r="277" spans="2:10" x14ac:dyDescent="0.15">
      <c r="B277" s="1" t="s">
        <v>2804</v>
      </c>
      <c r="C277" s="1" t="str">
        <f t="shared" si="32"/>
        <v>〇</v>
      </c>
      <c r="D277" s="1" t="str">
        <f t="shared" si="33"/>
        <v>23:44.941</v>
      </c>
      <c r="E277" s="1" t="str">
        <f t="shared" si="34"/>
        <v>23</v>
      </c>
      <c r="F277" s="1" t="str">
        <f t="shared" si="35"/>
        <v>44</v>
      </c>
      <c r="G277" s="1" t="str">
        <f t="shared" si="36"/>
        <v>941</v>
      </c>
      <c r="H277" s="1">
        <f t="shared" si="37"/>
        <v>1424941</v>
      </c>
      <c r="I277" s="1">
        <f t="shared" si="38"/>
        <v>3</v>
      </c>
      <c r="J277">
        <f t="shared" si="39"/>
        <v>0</v>
      </c>
    </row>
    <row r="278" spans="2:10" x14ac:dyDescent="0.15">
      <c r="B278" s="1" t="s">
        <v>2805</v>
      </c>
      <c r="C278" s="1" t="str">
        <f t="shared" si="32"/>
        <v>●</v>
      </c>
      <c r="D278" s="1" t="str">
        <f t="shared" si="33"/>
        <v>23:44.944</v>
      </c>
      <c r="E278" s="1" t="str">
        <f t="shared" si="34"/>
        <v>23</v>
      </c>
      <c r="F278" s="1" t="str">
        <f t="shared" si="35"/>
        <v>44</v>
      </c>
      <c r="G278" s="1" t="str">
        <f t="shared" si="36"/>
        <v>944</v>
      </c>
      <c r="H278" s="1">
        <f t="shared" si="37"/>
        <v>1424944</v>
      </c>
      <c r="I278" s="1">
        <f t="shared" si="38"/>
        <v>64</v>
      </c>
      <c r="J278">
        <f t="shared" si="39"/>
        <v>64</v>
      </c>
    </row>
    <row r="279" spans="2:10" x14ac:dyDescent="0.15">
      <c r="B279" s="1" t="s">
        <v>2806</v>
      </c>
      <c r="C279" s="1" t="str">
        <f t="shared" si="32"/>
        <v>〇</v>
      </c>
      <c r="D279" s="1" t="str">
        <f t="shared" si="33"/>
        <v>23:45.008</v>
      </c>
      <c r="E279" s="1" t="str">
        <f t="shared" si="34"/>
        <v>23</v>
      </c>
      <c r="F279" s="1" t="str">
        <f t="shared" si="35"/>
        <v>45</v>
      </c>
      <c r="G279" s="1" t="str">
        <f t="shared" si="36"/>
        <v>008</v>
      </c>
      <c r="H279" s="1">
        <f t="shared" si="37"/>
        <v>1425008</v>
      </c>
      <c r="I279" s="1">
        <f t="shared" si="38"/>
        <v>2</v>
      </c>
      <c r="J279">
        <f t="shared" si="39"/>
        <v>0</v>
      </c>
    </row>
    <row r="280" spans="2:10" x14ac:dyDescent="0.15">
      <c r="B280" s="1" t="s">
        <v>2807</v>
      </c>
      <c r="C280" s="1" t="str">
        <f t="shared" si="32"/>
        <v>●</v>
      </c>
      <c r="D280" s="1" t="str">
        <f t="shared" si="33"/>
        <v>23:45.010</v>
      </c>
      <c r="E280" s="1" t="str">
        <f t="shared" si="34"/>
        <v>23</v>
      </c>
      <c r="F280" s="1" t="str">
        <f t="shared" si="35"/>
        <v>45</v>
      </c>
      <c r="G280" s="1" t="str">
        <f t="shared" si="36"/>
        <v>010</v>
      </c>
      <c r="H280" s="1">
        <f t="shared" si="37"/>
        <v>1425010</v>
      </c>
      <c r="I280" s="1">
        <f t="shared" si="38"/>
        <v>68</v>
      </c>
      <c r="J280">
        <f t="shared" si="39"/>
        <v>68</v>
      </c>
    </row>
    <row r="281" spans="2:10" x14ac:dyDescent="0.15">
      <c r="B281" s="1" t="s">
        <v>2808</v>
      </c>
      <c r="C281" s="1" t="str">
        <f t="shared" si="32"/>
        <v>〇</v>
      </c>
      <c r="D281" s="1" t="str">
        <f t="shared" si="33"/>
        <v>23:45.078</v>
      </c>
      <c r="E281" s="1" t="str">
        <f t="shared" si="34"/>
        <v>23</v>
      </c>
      <c r="F281" s="1" t="str">
        <f t="shared" si="35"/>
        <v>45</v>
      </c>
      <c r="G281" s="1" t="str">
        <f t="shared" si="36"/>
        <v>078</v>
      </c>
      <c r="H281" s="1">
        <f t="shared" si="37"/>
        <v>1425078</v>
      </c>
      <c r="I281" s="1">
        <f t="shared" si="38"/>
        <v>3</v>
      </c>
      <c r="J281">
        <f t="shared" si="39"/>
        <v>0</v>
      </c>
    </row>
    <row r="282" spans="2:10" x14ac:dyDescent="0.15">
      <c r="B282" s="1" t="s">
        <v>2809</v>
      </c>
      <c r="C282" s="1" t="str">
        <f t="shared" si="32"/>
        <v>●</v>
      </c>
      <c r="D282" s="1" t="str">
        <f t="shared" si="33"/>
        <v>23:45.081</v>
      </c>
      <c r="E282" s="1" t="str">
        <f t="shared" si="34"/>
        <v>23</v>
      </c>
      <c r="F282" s="1" t="str">
        <f t="shared" si="35"/>
        <v>45</v>
      </c>
      <c r="G282" s="1" t="str">
        <f t="shared" si="36"/>
        <v>081</v>
      </c>
      <c r="H282" s="1">
        <f t="shared" si="37"/>
        <v>1425081</v>
      </c>
      <c r="I282" s="1">
        <f t="shared" si="38"/>
        <v>64</v>
      </c>
      <c r="J282">
        <f t="shared" si="39"/>
        <v>64</v>
      </c>
    </row>
    <row r="283" spans="2:10" x14ac:dyDescent="0.15">
      <c r="B283" s="1" t="s">
        <v>2810</v>
      </c>
      <c r="C283" s="1" t="str">
        <f t="shared" si="32"/>
        <v>〇</v>
      </c>
      <c r="D283" s="1" t="str">
        <f t="shared" si="33"/>
        <v>23:45.145</v>
      </c>
      <c r="E283" s="1" t="str">
        <f t="shared" si="34"/>
        <v>23</v>
      </c>
      <c r="F283" s="1" t="str">
        <f t="shared" si="35"/>
        <v>45</v>
      </c>
      <c r="G283" s="1" t="str">
        <f t="shared" si="36"/>
        <v>145</v>
      </c>
      <c r="H283" s="1">
        <f t="shared" si="37"/>
        <v>1425145</v>
      </c>
      <c r="I283" s="1">
        <f t="shared" si="38"/>
        <v>3</v>
      </c>
      <c r="J283">
        <f t="shared" si="39"/>
        <v>0</v>
      </c>
    </row>
    <row r="284" spans="2:10" x14ac:dyDescent="0.15">
      <c r="B284" s="1" t="s">
        <v>2811</v>
      </c>
      <c r="C284" s="1" t="str">
        <f t="shared" si="32"/>
        <v>●</v>
      </c>
      <c r="D284" s="1" t="str">
        <f t="shared" si="33"/>
        <v>23:45.148</v>
      </c>
      <c r="E284" s="1" t="str">
        <f t="shared" si="34"/>
        <v>23</v>
      </c>
      <c r="F284" s="1" t="str">
        <f t="shared" si="35"/>
        <v>45</v>
      </c>
      <c r="G284" s="1" t="str">
        <f t="shared" si="36"/>
        <v>148</v>
      </c>
      <c r="H284" s="1">
        <f t="shared" si="37"/>
        <v>1425148</v>
      </c>
      <c r="I284" s="1">
        <f t="shared" si="38"/>
        <v>68</v>
      </c>
      <c r="J284">
        <f t="shared" si="39"/>
        <v>68</v>
      </c>
    </row>
    <row r="285" spans="2:10" x14ac:dyDescent="0.15">
      <c r="B285" s="1" t="s">
        <v>2812</v>
      </c>
      <c r="C285" s="1" t="str">
        <f t="shared" si="32"/>
        <v>〇</v>
      </c>
      <c r="D285" s="1" t="str">
        <f t="shared" si="33"/>
        <v>23:45.216</v>
      </c>
      <c r="E285" s="1" t="str">
        <f t="shared" si="34"/>
        <v>23</v>
      </c>
      <c r="F285" s="1" t="str">
        <f t="shared" si="35"/>
        <v>45</v>
      </c>
      <c r="G285" s="1" t="str">
        <f t="shared" si="36"/>
        <v>216</v>
      </c>
      <c r="H285" s="1">
        <f t="shared" si="37"/>
        <v>1425216</v>
      </c>
      <c r="I285" s="1">
        <f t="shared" si="38"/>
        <v>5</v>
      </c>
      <c r="J285">
        <f t="shared" si="39"/>
        <v>0</v>
      </c>
    </row>
    <row r="286" spans="2:10" x14ac:dyDescent="0.15">
      <c r="B286" s="1" t="s">
        <v>2813</v>
      </c>
      <c r="C286" s="1" t="str">
        <f t="shared" si="32"/>
        <v>●</v>
      </c>
      <c r="D286" s="1" t="str">
        <f t="shared" si="33"/>
        <v>23:45.221</v>
      </c>
      <c r="E286" s="1" t="str">
        <f t="shared" si="34"/>
        <v>23</v>
      </c>
      <c r="F286" s="1" t="str">
        <f t="shared" si="35"/>
        <v>45</v>
      </c>
      <c r="G286" s="1" t="str">
        <f t="shared" si="36"/>
        <v>221</v>
      </c>
      <c r="H286" s="1">
        <f t="shared" si="37"/>
        <v>1425221</v>
      </c>
      <c r="I286" s="1">
        <f t="shared" si="38"/>
        <v>68</v>
      </c>
      <c r="J286">
        <f t="shared" si="39"/>
        <v>68</v>
      </c>
    </row>
    <row r="287" spans="2:10" x14ac:dyDescent="0.15">
      <c r="B287" s="1" t="s">
        <v>2814</v>
      </c>
      <c r="C287" s="1" t="str">
        <f t="shared" si="32"/>
        <v>〇</v>
      </c>
      <c r="D287" s="1" t="str">
        <f t="shared" si="33"/>
        <v>23:45.289</v>
      </c>
      <c r="E287" s="1" t="str">
        <f t="shared" si="34"/>
        <v>23</v>
      </c>
      <c r="F287" s="1" t="str">
        <f t="shared" si="35"/>
        <v>45</v>
      </c>
      <c r="G287" s="1" t="str">
        <f t="shared" si="36"/>
        <v>289</v>
      </c>
      <c r="H287" s="1">
        <f t="shared" si="37"/>
        <v>1425289</v>
      </c>
      <c r="I287" s="1">
        <f t="shared" si="38"/>
        <v>2</v>
      </c>
      <c r="J287">
        <f t="shared" si="39"/>
        <v>0</v>
      </c>
    </row>
    <row r="288" spans="2:10" x14ac:dyDescent="0.15">
      <c r="B288" s="1" t="s">
        <v>2815</v>
      </c>
      <c r="C288" s="1" t="str">
        <f t="shared" si="32"/>
        <v>●</v>
      </c>
      <c r="D288" s="1" t="str">
        <f t="shared" si="33"/>
        <v>23:45.291</v>
      </c>
      <c r="E288" s="1" t="str">
        <f t="shared" si="34"/>
        <v>23</v>
      </c>
      <c r="F288" s="1" t="str">
        <f t="shared" si="35"/>
        <v>45</v>
      </c>
      <c r="G288" s="1" t="str">
        <f t="shared" si="36"/>
        <v>291</v>
      </c>
      <c r="H288" s="1">
        <f t="shared" si="37"/>
        <v>1425291</v>
      </c>
      <c r="I288" s="1">
        <f t="shared" si="38"/>
        <v>65</v>
      </c>
      <c r="J288">
        <f t="shared" si="39"/>
        <v>65</v>
      </c>
    </row>
    <row r="289" spans="2:10" x14ac:dyDescent="0.15">
      <c r="B289" s="1" t="s">
        <v>2816</v>
      </c>
      <c r="C289" s="1" t="str">
        <f t="shared" si="32"/>
        <v>〇</v>
      </c>
      <c r="D289" s="1" t="str">
        <f t="shared" si="33"/>
        <v>23:45.356</v>
      </c>
      <c r="E289" s="1" t="str">
        <f t="shared" si="34"/>
        <v>23</v>
      </c>
      <c r="F289" s="1" t="str">
        <f t="shared" si="35"/>
        <v>45</v>
      </c>
      <c r="G289" s="1" t="str">
        <f t="shared" si="36"/>
        <v>356</v>
      </c>
      <c r="H289" s="1">
        <f t="shared" si="37"/>
        <v>1425356</v>
      </c>
      <c r="I289" s="1">
        <f t="shared" si="38"/>
        <v>2</v>
      </c>
      <c r="J289">
        <f t="shared" si="39"/>
        <v>0</v>
      </c>
    </row>
    <row r="290" spans="2:10" x14ac:dyDescent="0.15">
      <c r="B290" s="1" t="s">
        <v>2817</v>
      </c>
      <c r="C290" s="1" t="str">
        <f t="shared" si="32"/>
        <v>●</v>
      </c>
      <c r="D290" s="1" t="str">
        <f t="shared" si="33"/>
        <v>23:45.358</v>
      </c>
      <c r="E290" s="1" t="str">
        <f t="shared" si="34"/>
        <v>23</v>
      </c>
      <c r="F290" s="1" t="str">
        <f t="shared" si="35"/>
        <v>45</v>
      </c>
      <c r="G290" s="1" t="str">
        <f t="shared" si="36"/>
        <v>358</v>
      </c>
      <c r="H290" s="1">
        <f t="shared" si="37"/>
        <v>1425358</v>
      </c>
      <c r="I290" s="1">
        <f t="shared" si="38"/>
        <v>64</v>
      </c>
      <c r="J290">
        <f t="shared" si="39"/>
        <v>64</v>
      </c>
    </row>
    <row r="291" spans="2:10" x14ac:dyDescent="0.15">
      <c r="B291" s="1" t="s">
        <v>2818</v>
      </c>
      <c r="C291" s="1" t="str">
        <f t="shared" si="32"/>
        <v>〇</v>
      </c>
      <c r="D291" s="1" t="str">
        <f t="shared" si="33"/>
        <v>23:45.422</v>
      </c>
      <c r="E291" s="1" t="str">
        <f t="shared" si="34"/>
        <v>23</v>
      </c>
      <c r="F291" s="1" t="str">
        <f t="shared" si="35"/>
        <v>45</v>
      </c>
      <c r="G291" s="1" t="str">
        <f t="shared" si="36"/>
        <v>422</v>
      </c>
      <c r="H291" s="1">
        <f t="shared" si="37"/>
        <v>1425422</v>
      </c>
      <c r="I291" s="1">
        <f t="shared" si="38"/>
        <v>2</v>
      </c>
      <c r="J291">
        <f t="shared" si="39"/>
        <v>0</v>
      </c>
    </row>
    <row r="292" spans="2:10" x14ac:dyDescent="0.15">
      <c r="B292" s="1" t="s">
        <v>2819</v>
      </c>
      <c r="C292" s="1" t="str">
        <f t="shared" si="32"/>
        <v>●</v>
      </c>
      <c r="D292" s="1" t="str">
        <f t="shared" si="33"/>
        <v>23:45.424</v>
      </c>
      <c r="E292" s="1" t="str">
        <f t="shared" si="34"/>
        <v>23</v>
      </c>
      <c r="F292" s="1" t="str">
        <f t="shared" si="35"/>
        <v>45</v>
      </c>
      <c r="G292" s="1" t="str">
        <f t="shared" si="36"/>
        <v>424</v>
      </c>
      <c r="H292" s="1">
        <f t="shared" si="37"/>
        <v>1425424</v>
      </c>
      <c r="I292" s="1">
        <f t="shared" si="38"/>
        <v>68</v>
      </c>
      <c r="J292">
        <f t="shared" si="39"/>
        <v>68</v>
      </c>
    </row>
    <row r="293" spans="2:10" x14ac:dyDescent="0.15">
      <c r="B293" s="1" t="s">
        <v>2820</v>
      </c>
      <c r="C293" s="1" t="str">
        <f t="shared" si="32"/>
        <v>〇</v>
      </c>
      <c r="D293" s="1" t="str">
        <f t="shared" si="33"/>
        <v>23:45.492</v>
      </c>
      <c r="E293" s="1" t="str">
        <f t="shared" si="34"/>
        <v>23</v>
      </c>
      <c r="F293" s="1" t="str">
        <f t="shared" si="35"/>
        <v>45</v>
      </c>
      <c r="G293" s="1" t="str">
        <f t="shared" si="36"/>
        <v>492</v>
      </c>
      <c r="H293" s="1">
        <f t="shared" si="37"/>
        <v>1425492</v>
      </c>
      <c r="I293" s="1">
        <f t="shared" si="38"/>
        <v>3</v>
      </c>
      <c r="J293">
        <f t="shared" si="39"/>
        <v>0</v>
      </c>
    </row>
    <row r="294" spans="2:10" x14ac:dyDescent="0.15">
      <c r="B294" s="1" t="s">
        <v>2821</v>
      </c>
      <c r="C294" s="1" t="str">
        <f t="shared" si="32"/>
        <v>●</v>
      </c>
      <c r="D294" s="1" t="str">
        <f t="shared" si="33"/>
        <v>23:45.495</v>
      </c>
      <c r="E294" s="1" t="str">
        <f t="shared" si="34"/>
        <v>23</v>
      </c>
      <c r="F294" s="1" t="str">
        <f t="shared" si="35"/>
        <v>45</v>
      </c>
      <c r="G294" s="1" t="str">
        <f t="shared" si="36"/>
        <v>495</v>
      </c>
      <c r="H294" s="1">
        <f t="shared" si="37"/>
        <v>1425495</v>
      </c>
      <c r="I294" s="1">
        <f t="shared" si="38"/>
        <v>72</v>
      </c>
      <c r="J294">
        <f t="shared" si="39"/>
        <v>72</v>
      </c>
    </row>
    <row r="295" spans="2:10" x14ac:dyDescent="0.15">
      <c r="B295" s="1" t="s">
        <v>2822</v>
      </c>
      <c r="C295" s="1" t="str">
        <f t="shared" si="32"/>
        <v>〇</v>
      </c>
      <c r="D295" s="1" t="str">
        <f t="shared" si="33"/>
        <v>23:45.567</v>
      </c>
      <c r="E295" s="1" t="str">
        <f t="shared" si="34"/>
        <v>23</v>
      </c>
      <c r="F295" s="1" t="str">
        <f t="shared" si="35"/>
        <v>45</v>
      </c>
      <c r="G295" s="1" t="str">
        <f t="shared" si="36"/>
        <v>567</v>
      </c>
      <c r="H295" s="1">
        <f t="shared" si="37"/>
        <v>1425567</v>
      </c>
      <c r="I295" s="1">
        <f t="shared" si="38"/>
        <v>2</v>
      </c>
      <c r="J295">
        <f t="shared" si="39"/>
        <v>0</v>
      </c>
    </row>
    <row r="296" spans="2:10" x14ac:dyDescent="0.15">
      <c r="B296" s="1" t="s">
        <v>2823</v>
      </c>
      <c r="C296" s="1" t="str">
        <f t="shared" si="32"/>
        <v>●</v>
      </c>
      <c r="D296" s="1" t="str">
        <f t="shared" si="33"/>
        <v>23:45.569</v>
      </c>
      <c r="E296" s="1" t="str">
        <f t="shared" si="34"/>
        <v>23</v>
      </c>
      <c r="F296" s="1" t="str">
        <f t="shared" si="35"/>
        <v>45</v>
      </c>
      <c r="G296" s="1" t="str">
        <f t="shared" si="36"/>
        <v>569</v>
      </c>
      <c r="H296" s="1">
        <f t="shared" si="37"/>
        <v>1425569</v>
      </c>
      <c r="I296" s="1">
        <f t="shared" si="38"/>
        <v>65</v>
      </c>
      <c r="J296">
        <f t="shared" si="39"/>
        <v>65</v>
      </c>
    </row>
    <row r="297" spans="2:10" x14ac:dyDescent="0.15">
      <c r="B297" s="1" t="s">
        <v>2824</v>
      </c>
      <c r="C297" s="1" t="str">
        <f t="shared" si="32"/>
        <v>〇</v>
      </c>
      <c r="D297" s="1" t="str">
        <f t="shared" si="33"/>
        <v>23:45.634</v>
      </c>
      <c r="E297" s="1" t="str">
        <f t="shared" si="34"/>
        <v>23</v>
      </c>
      <c r="F297" s="1" t="str">
        <f t="shared" si="35"/>
        <v>45</v>
      </c>
      <c r="G297" s="1" t="str">
        <f t="shared" si="36"/>
        <v>634</v>
      </c>
      <c r="H297" s="1">
        <f t="shared" si="37"/>
        <v>1425634</v>
      </c>
      <c r="I297" s="1">
        <f t="shared" si="38"/>
        <v>2</v>
      </c>
      <c r="J297">
        <f t="shared" si="39"/>
        <v>0</v>
      </c>
    </row>
    <row r="298" spans="2:10" x14ac:dyDescent="0.15">
      <c r="B298" s="1" t="s">
        <v>2825</v>
      </c>
      <c r="C298" s="1" t="str">
        <f t="shared" si="32"/>
        <v>●</v>
      </c>
      <c r="D298" s="1" t="str">
        <f t="shared" si="33"/>
        <v>23:45.636</v>
      </c>
      <c r="E298" s="1" t="str">
        <f t="shared" si="34"/>
        <v>23</v>
      </c>
      <c r="F298" s="1" t="str">
        <f t="shared" si="35"/>
        <v>45</v>
      </c>
      <c r="G298" s="1" t="str">
        <f t="shared" si="36"/>
        <v>636</v>
      </c>
      <c r="H298" s="1">
        <f t="shared" si="37"/>
        <v>1425636</v>
      </c>
      <c r="I298" s="1">
        <f t="shared" si="38"/>
        <v>72</v>
      </c>
      <c r="J298">
        <f t="shared" si="39"/>
        <v>72</v>
      </c>
    </row>
    <row r="299" spans="2:10" x14ac:dyDescent="0.15">
      <c r="B299" s="1" t="s">
        <v>2826</v>
      </c>
      <c r="C299" s="1" t="str">
        <f t="shared" si="32"/>
        <v>〇</v>
      </c>
      <c r="D299" s="1" t="str">
        <f t="shared" si="33"/>
        <v>23:45.708</v>
      </c>
      <c r="E299" s="1" t="str">
        <f t="shared" si="34"/>
        <v>23</v>
      </c>
      <c r="F299" s="1" t="str">
        <f t="shared" si="35"/>
        <v>45</v>
      </c>
      <c r="G299" s="1" t="str">
        <f t="shared" si="36"/>
        <v>708</v>
      </c>
      <c r="H299" s="1">
        <f t="shared" si="37"/>
        <v>1425708</v>
      </c>
      <c r="I299" s="1">
        <f t="shared" si="38"/>
        <v>2</v>
      </c>
      <c r="J299">
        <f t="shared" si="39"/>
        <v>0</v>
      </c>
    </row>
    <row r="300" spans="2:10" x14ac:dyDescent="0.15">
      <c r="B300" s="1" t="s">
        <v>2827</v>
      </c>
      <c r="C300" s="1" t="str">
        <f t="shared" si="32"/>
        <v>●</v>
      </c>
      <c r="D300" s="1" t="str">
        <f t="shared" si="33"/>
        <v>23:45.710</v>
      </c>
      <c r="E300" s="1" t="str">
        <f t="shared" si="34"/>
        <v>23</v>
      </c>
      <c r="F300" s="1" t="str">
        <f t="shared" si="35"/>
        <v>45</v>
      </c>
      <c r="G300" s="1" t="str">
        <f t="shared" si="36"/>
        <v>710</v>
      </c>
      <c r="H300" s="1">
        <f t="shared" si="37"/>
        <v>1425710</v>
      </c>
      <c r="I300" s="1">
        <f t="shared" si="38"/>
        <v>68</v>
      </c>
      <c r="J300">
        <f t="shared" si="39"/>
        <v>68</v>
      </c>
    </row>
    <row r="301" spans="2:10" x14ac:dyDescent="0.15">
      <c r="B301" s="1" t="s">
        <v>2828</v>
      </c>
      <c r="C301" s="1" t="str">
        <f t="shared" si="32"/>
        <v>〇</v>
      </c>
      <c r="D301" s="1" t="str">
        <f t="shared" si="33"/>
        <v>23:45.778</v>
      </c>
      <c r="E301" s="1" t="str">
        <f t="shared" si="34"/>
        <v>23</v>
      </c>
      <c r="F301" s="1" t="str">
        <f t="shared" si="35"/>
        <v>45</v>
      </c>
      <c r="G301" s="1" t="str">
        <f t="shared" si="36"/>
        <v>778</v>
      </c>
      <c r="H301" s="1">
        <f t="shared" si="37"/>
        <v>1425778</v>
      </c>
      <c r="I301" s="1">
        <f t="shared" si="38"/>
        <v>2</v>
      </c>
      <c r="J301">
        <f t="shared" si="39"/>
        <v>0</v>
      </c>
    </row>
    <row r="302" spans="2:10" x14ac:dyDescent="0.15">
      <c r="B302" s="1" t="s">
        <v>2829</v>
      </c>
      <c r="C302" s="1" t="str">
        <f t="shared" si="32"/>
        <v>●</v>
      </c>
      <c r="D302" s="1" t="str">
        <f t="shared" si="33"/>
        <v>23:45.780</v>
      </c>
      <c r="E302" s="1" t="str">
        <f t="shared" si="34"/>
        <v>23</v>
      </c>
      <c r="F302" s="1" t="str">
        <f t="shared" si="35"/>
        <v>45</v>
      </c>
      <c r="G302" s="1" t="str">
        <f t="shared" si="36"/>
        <v>780</v>
      </c>
      <c r="H302" s="1">
        <f t="shared" si="37"/>
        <v>1425780</v>
      </c>
      <c r="I302" s="1">
        <f t="shared" si="38"/>
        <v>64</v>
      </c>
      <c r="J302">
        <f t="shared" si="39"/>
        <v>64</v>
      </c>
    </row>
    <row r="303" spans="2:10" x14ac:dyDescent="0.15">
      <c r="B303" s="1" t="s">
        <v>2830</v>
      </c>
      <c r="C303" s="1" t="str">
        <f t="shared" si="32"/>
        <v>〇</v>
      </c>
      <c r="D303" s="1" t="str">
        <f t="shared" si="33"/>
        <v>23:45.844</v>
      </c>
      <c r="E303" s="1" t="str">
        <f t="shared" si="34"/>
        <v>23</v>
      </c>
      <c r="F303" s="1" t="str">
        <f t="shared" si="35"/>
        <v>45</v>
      </c>
      <c r="G303" s="1" t="str">
        <f t="shared" si="36"/>
        <v>844</v>
      </c>
      <c r="H303" s="1">
        <f t="shared" si="37"/>
        <v>1425844</v>
      </c>
      <c r="I303" s="1">
        <f t="shared" si="38"/>
        <v>3</v>
      </c>
      <c r="J303">
        <f t="shared" si="39"/>
        <v>0</v>
      </c>
    </row>
    <row r="304" spans="2:10" x14ac:dyDescent="0.15">
      <c r="B304" s="1" t="s">
        <v>2831</v>
      </c>
      <c r="C304" s="1" t="str">
        <f t="shared" si="32"/>
        <v>●</v>
      </c>
      <c r="D304" s="1" t="str">
        <f t="shared" si="33"/>
        <v>23:45.847</v>
      </c>
      <c r="E304" s="1" t="str">
        <f t="shared" si="34"/>
        <v>23</v>
      </c>
      <c r="F304" s="1" t="str">
        <f t="shared" si="35"/>
        <v>45</v>
      </c>
      <c r="G304" s="1" t="str">
        <f t="shared" si="36"/>
        <v>847</v>
      </c>
      <c r="H304" s="1">
        <f t="shared" si="37"/>
        <v>1425847</v>
      </c>
      <c r="I304" s="1">
        <f t="shared" si="38"/>
        <v>72</v>
      </c>
      <c r="J304">
        <f t="shared" si="39"/>
        <v>72</v>
      </c>
    </row>
    <row r="305" spans="2:10" x14ac:dyDescent="0.15">
      <c r="B305" s="1" t="s">
        <v>2832</v>
      </c>
      <c r="C305" s="1" t="str">
        <f t="shared" si="32"/>
        <v>〇</v>
      </c>
      <c r="D305" s="1" t="str">
        <f t="shared" si="33"/>
        <v>23:45.919</v>
      </c>
      <c r="E305" s="1" t="str">
        <f t="shared" si="34"/>
        <v>23</v>
      </c>
      <c r="F305" s="1" t="str">
        <f t="shared" si="35"/>
        <v>45</v>
      </c>
      <c r="G305" s="1" t="str">
        <f t="shared" si="36"/>
        <v>919</v>
      </c>
      <c r="H305" s="1">
        <f t="shared" si="37"/>
        <v>1425919</v>
      </c>
      <c r="I305" s="1">
        <f t="shared" si="38"/>
        <v>4</v>
      </c>
      <c r="J305">
        <f t="shared" si="39"/>
        <v>0</v>
      </c>
    </row>
    <row r="306" spans="2:10" x14ac:dyDescent="0.15">
      <c r="B306" s="1" t="s">
        <v>2833</v>
      </c>
      <c r="C306" s="1" t="str">
        <f t="shared" si="32"/>
        <v>●</v>
      </c>
      <c r="D306" s="1" t="str">
        <f t="shared" si="33"/>
        <v>23:45.923</v>
      </c>
      <c r="E306" s="1" t="str">
        <f t="shared" si="34"/>
        <v>23</v>
      </c>
      <c r="F306" s="1" t="str">
        <f t="shared" si="35"/>
        <v>45</v>
      </c>
      <c r="G306" s="1" t="str">
        <f t="shared" si="36"/>
        <v>923</v>
      </c>
      <c r="H306" s="1">
        <f t="shared" si="37"/>
        <v>1425923</v>
      </c>
      <c r="I306" s="1">
        <f t="shared" si="38"/>
        <v>70</v>
      </c>
      <c r="J306">
        <f t="shared" si="39"/>
        <v>70</v>
      </c>
    </row>
    <row r="307" spans="2:10" x14ac:dyDescent="0.15">
      <c r="B307" s="1" t="s">
        <v>2834</v>
      </c>
      <c r="C307" s="1" t="str">
        <f t="shared" si="32"/>
        <v>〇</v>
      </c>
      <c r="D307" s="1" t="str">
        <f t="shared" si="33"/>
        <v>23:45.993</v>
      </c>
      <c r="E307" s="1" t="str">
        <f t="shared" si="34"/>
        <v>23</v>
      </c>
      <c r="F307" s="1" t="str">
        <f t="shared" si="35"/>
        <v>45</v>
      </c>
      <c r="G307" s="1" t="str">
        <f t="shared" si="36"/>
        <v>993</v>
      </c>
      <c r="H307" s="1">
        <f t="shared" si="37"/>
        <v>1425993</v>
      </c>
      <c r="I307" s="1">
        <f t="shared" si="38"/>
        <v>4</v>
      </c>
      <c r="J307">
        <f t="shared" si="39"/>
        <v>0</v>
      </c>
    </row>
    <row r="308" spans="2:10" x14ac:dyDescent="0.15">
      <c r="B308" s="1" t="s">
        <v>2835</v>
      </c>
      <c r="C308" s="1" t="str">
        <f t="shared" si="32"/>
        <v>●</v>
      </c>
      <c r="D308" s="1" t="str">
        <f t="shared" si="33"/>
        <v>23:45.997</v>
      </c>
      <c r="E308" s="1" t="str">
        <f t="shared" si="34"/>
        <v>23</v>
      </c>
      <c r="F308" s="1" t="str">
        <f t="shared" si="35"/>
        <v>45</v>
      </c>
      <c r="G308" s="1" t="str">
        <f t="shared" si="36"/>
        <v>997</v>
      </c>
      <c r="H308" s="1">
        <f t="shared" si="37"/>
        <v>1425997</v>
      </c>
      <c r="I308" s="1">
        <f t="shared" si="38"/>
        <v>66</v>
      </c>
      <c r="J308">
        <f t="shared" si="39"/>
        <v>66</v>
      </c>
    </row>
    <row r="309" spans="2:10" x14ac:dyDescent="0.15">
      <c r="B309" s="1" t="s">
        <v>2836</v>
      </c>
      <c r="C309" s="1" t="str">
        <f t="shared" si="32"/>
        <v>〇</v>
      </c>
      <c r="D309" s="1" t="str">
        <f t="shared" si="33"/>
        <v>23:46.063</v>
      </c>
      <c r="E309" s="1" t="str">
        <f t="shared" si="34"/>
        <v>23</v>
      </c>
      <c r="F309" s="1" t="str">
        <f t="shared" si="35"/>
        <v>46</v>
      </c>
      <c r="G309" s="1" t="str">
        <f t="shared" si="36"/>
        <v>063</v>
      </c>
      <c r="H309" s="1">
        <f t="shared" si="37"/>
        <v>1426063</v>
      </c>
      <c r="I309" s="1">
        <f t="shared" si="38"/>
        <v>3</v>
      </c>
      <c r="J309">
        <f t="shared" si="39"/>
        <v>0</v>
      </c>
    </row>
    <row r="310" spans="2:10" x14ac:dyDescent="0.15">
      <c r="B310" s="1" t="s">
        <v>2837</v>
      </c>
      <c r="C310" s="1" t="str">
        <f t="shared" si="32"/>
        <v>●</v>
      </c>
      <c r="D310" s="1" t="str">
        <f t="shared" si="33"/>
        <v>23:46.066</v>
      </c>
      <c r="E310" s="1" t="str">
        <f t="shared" si="34"/>
        <v>23</v>
      </c>
      <c r="F310" s="1" t="str">
        <f t="shared" si="35"/>
        <v>46</v>
      </c>
      <c r="G310" s="1" t="str">
        <f t="shared" si="36"/>
        <v>066</v>
      </c>
      <c r="H310" s="1">
        <f t="shared" si="37"/>
        <v>1426066</v>
      </c>
      <c r="I310" s="1">
        <f t="shared" si="38"/>
        <v>63</v>
      </c>
      <c r="J310">
        <f t="shared" si="39"/>
        <v>63</v>
      </c>
    </row>
    <row r="311" spans="2:10" x14ac:dyDescent="0.15">
      <c r="B311" s="1" t="s">
        <v>2838</v>
      </c>
      <c r="C311" s="1" t="str">
        <f t="shared" si="32"/>
        <v>〇</v>
      </c>
      <c r="D311" s="1" t="str">
        <f t="shared" si="33"/>
        <v>23:46.129</v>
      </c>
      <c r="E311" s="1" t="str">
        <f t="shared" si="34"/>
        <v>23</v>
      </c>
      <c r="F311" s="1" t="str">
        <f t="shared" si="35"/>
        <v>46</v>
      </c>
      <c r="G311" s="1" t="str">
        <f t="shared" si="36"/>
        <v>129</v>
      </c>
      <c r="H311" s="1">
        <f t="shared" si="37"/>
        <v>1426129</v>
      </c>
      <c r="I311" s="1">
        <f t="shared" si="38"/>
        <v>3</v>
      </c>
      <c r="J311">
        <f t="shared" si="39"/>
        <v>0</v>
      </c>
    </row>
    <row r="312" spans="2:10" x14ac:dyDescent="0.15">
      <c r="B312" s="1" t="s">
        <v>2839</v>
      </c>
      <c r="C312" s="1" t="str">
        <f t="shared" si="32"/>
        <v>●</v>
      </c>
      <c r="D312" s="1" t="str">
        <f t="shared" si="33"/>
        <v>23:46.132</v>
      </c>
      <c r="E312" s="1" t="str">
        <f t="shared" si="34"/>
        <v>23</v>
      </c>
      <c r="F312" s="1" t="str">
        <f t="shared" si="35"/>
        <v>46</v>
      </c>
      <c r="G312" s="1" t="str">
        <f t="shared" si="36"/>
        <v>132</v>
      </c>
      <c r="H312" s="1">
        <f t="shared" si="37"/>
        <v>1426132</v>
      </c>
      <c r="I312" s="1">
        <f t="shared" si="38"/>
        <v>66</v>
      </c>
      <c r="J312">
        <f t="shared" si="39"/>
        <v>66</v>
      </c>
    </row>
    <row r="313" spans="2:10" x14ac:dyDescent="0.15">
      <c r="B313" s="1" t="s">
        <v>2840</v>
      </c>
      <c r="C313" s="1" t="str">
        <f t="shared" si="32"/>
        <v>〇</v>
      </c>
      <c r="D313" s="1" t="str">
        <f t="shared" si="33"/>
        <v>23:46.198</v>
      </c>
      <c r="E313" s="1" t="str">
        <f t="shared" si="34"/>
        <v>23</v>
      </c>
      <c r="F313" s="1" t="str">
        <f t="shared" si="35"/>
        <v>46</v>
      </c>
      <c r="G313" s="1" t="str">
        <f t="shared" si="36"/>
        <v>198</v>
      </c>
      <c r="H313" s="1">
        <f t="shared" si="37"/>
        <v>1426198</v>
      </c>
      <c r="I313" s="1">
        <f t="shared" si="38"/>
        <v>6</v>
      </c>
      <c r="J313">
        <f t="shared" si="39"/>
        <v>0</v>
      </c>
    </row>
    <row r="314" spans="2:10" x14ac:dyDescent="0.15">
      <c r="B314" s="1" t="s">
        <v>2841</v>
      </c>
      <c r="C314" s="1" t="str">
        <f t="shared" si="32"/>
        <v>●</v>
      </c>
      <c r="D314" s="1" t="str">
        <f t="shared" si="33"/>
        <v>23:46.204</v>
      </c>
      <c r="E314" s="1" t="str">
        <f t="shared" si="34"/>
        <v>23</v>
      </c>
      <c r="F314" s="1" t="str">
        <f t="shared" si="35"/>
        <v>46</v>
      </c>
      <c r="G314" s="1" t="str">
        <f t="shared" si="36"/>
        <v>204</v>
      </c>
      <c r="H314" s="1">
        <f t="shared" si="37"/>
        <v>1426204</v>
      </c>
      <c r="I314" s="1">
        <f t="shared" si="38"/>
        <v>77</v>
      </c>
      <c r="J314">
        <f t="shared" si="39"/>
        <v>77</v>
      </c>
    </row>
    <row r="315" spans="2:10" x14ac:dyDescent="0.15">
      <c r="B315" s="1" t="s">
        <v>2842</v>
      </c>
      <c r="C315" s="1" t="str">
        <f t="shared" si="32"/>
        <v>〇</v>
      </c>
      <c r="D315" s="1" t="str">
        <f t="shared" si="33"/>
        <v>23:46.281</v>
      </c>
      <c r="E315" s="1" t="str">
        <f t="shared" si="34"/>
        <v>23</v>
      </c>
      <c r="F315" s="1" t="str">
        <f t="shared" si="35"/>
        <v>46</v>
      </c>
      <c r="G315" s="1" t="str">
        <f t="shared" si="36"/>
        <v>281</v>
      </c>
      <c r="H315" s="1">
        <f t="shared" si="37"/>
        <v>1426281</v>
      </c>
      <c r="I315" s="1">
        <f t="shared" si="38"/>
        <v>3</v>
      </c>
      <c r="J315">
        <f t="shared" si="39"/>
        <v>0</v>
      </c>
    </row>
    <row r="316" spans="2:10" x14ac:dyDescent="0.15">
      <c r="B316" s="1" t="s">
        <v>2843</v>
      </c>
      <c r="C316" s="1" t="str">
        <f t="shared" si="32"/>
        <v>●</v>
      </c>
      <c r="D316" s="1" t="str">
        <f t="shared" si="33"/>
        <v>23:46.284</v>
      </c>
      <c r="E316" s="1" t="str">
        <f t="shared" si="34"/>
        <v>23</v>
      </c>
      <c r="F316" s="1" t="str">
        <f t="shared" si="35"/>
        <v>46</v>
      </c>
      <c r="G316" s="1" t="str">
        <f t="shared" si="36"/>
        <v>284</v>
      </c>
      <c r="H316" s="1">
        <f t="shared" si="37"/>
        <v>1426284</v>
      </c>
      <c r="I316" s="1">
        <f t="shared" si="38"/>
        <v>72</v>
      </c>
      <c r="J316">
        <f t="shared" si="39"/>
        <v>72</v>
      </c>
    </row>
    <row r="317" spans="2:10" x14ac:dyDescent="0.15">
      <c r="B317" s="1" t="s">
        <v>2844</v>
      </c>
      <c r="C317" s="1" t="str">
        <f t="shared" si="32"/>
        <v>〇</v>
      </c>
      <c r="D317" s="1" t="str">
        <f t="shared" si="33"/>
        <v>23:46.356</v>
      </c>
      <c r="E317" s="1" t="str">
        <f t="shared" si="34"/>
        <v>23</v>
      </c>
      <c r="F317" s="1" t="str">
        <f t="shared" si="35"/>
        <v>46</v>
      </c>
      <c r="G317" s="1" t="str">
        <f t="shared" si="36"/>
        <v>356</v>
      </c>
      <c r="H317" s="1">
        <f t="shared" si="37"/>
        <v>1426356</v>
      </c>
      <c r="I317" s="1">
        <f t="shared" si="38"/>
        <v>2</v>
      </c>
      <c r="J317">
        <f t="shared" si="39"/>
        <v>0</v>
      </c>
    </row>
    <row r="318" spans="2:10" x14ac:dyDescent="0.15">
      <c r="B318" s="1" t="s">
        <v>2845</v>
      </c>
      <c r="C318" s="1" t="str">
        <f t="shared" si="32"/>
        <v>●</v>
      </c>
      <c r="D318" s="1" t="str">
        <f t="shared" si="33"/>
        <v>23:46.358</v>
      </c>
      <c r="E318" s="1" t="str">
        <f t="shared" si="34"/>
        <v>23</v>
      </c>
      <c r="F318" s="1" t="str">
        <f t="shared" si="35"/>
        <v>46</v>
      </c>
      <c r="G318" s="1" t="str">
        <f t="shared" si="36"/>
        <v>358</v>
      </c>
      <c r="H318" s="1">
        <f t="shared" si="37"/>
        <v>1426358</v>
      </c>
      <c r="I318" s="1">
        <f t="shared" si="38"/>
        <v>70</v>
      </c>
      <c r="J318">
        <f t="shared" si="39"/>
        <v>70</v>
      </c>
    </row>
    <row r="319" spans="2:10" x14ac:dyDescent="0.15">
      <c r="B319" s="1" t="s">
        <v>2846</v>
      </c>
      <c r="C319" s="1" t="str">
        <f t="shared" si="32"/>
        <v>〇</v>
      </c>
      <c r="D319" s="1" t="str">
        <f t="shared" si="33"/>
        <v>23:46.428</v>
      </c>
      <c r="E319" s="1" t="str">
        <f t="shared" si="34"/>
        <v>23</v>
      </c>
      <c r="F319" s="1" t="str">
        <f t="shared" si="35"/>
        <v>46</v>
      </c>
      <c r="G319" s="1" t="str">
        <f t="shared" si="36"/>
        <v>428</v>
      </c>
      <c r="H319" s="1">
        <f t="shared" si="37"/>
        <v>1426428</v>
      </c>
      <c r="I319" s="1">
        <f t="shared" si="38"/>
        <v>2</v>
      </c>
      <c r="J319">
        <f t="shared" si="39"/>
        <v>0</v>
      </c>
    </row>
    <row r="320" spans="2:10" x14ac:dyDescent="0.15">
      <c r="B320" s="1" t="s">
        <v>2847</v>
      </c>
      <c r="C320" s="1" t="str">
        <f t="shared" si="32"/>
        <v>●</v>
      </c>
      <c r="D320" s="1" t="str">
        <f t="shared" si="33"/>
        <v>23:46.430</v>
      </c>
      <c r="E320" s="1" t="str">
        <f t="shared" si="34"/>
        <v>23</v>
      </c>
      <c r="F320" s="1" t="str">
        <f t="shared" si="35"/>
        <v>46</v>
      </c>
      <c r="G320" s="1" t="str">
        <f t="shared" si="36"/>
        <v>430</v>
      </c>
      <c r="H320" s="1">
        <f t="shared" si="37"/>
        <v>1426430</v>
      </c>
      <c r="I320" s="1">
        <f t="shared" si="38"/>
        <v>66</v>
      </c>
      <c r="J320">
        <f t="shared" si="39"/>
        <v>66</v>
      </c>
    </row>
    <row r="321" spans="2:10" x14ac:dyDescent="0.15">
      <c r="B321" s="1" t="s">
        <v>2848</v>
      </c>
      <c r="C321" s="1" t="str">
        <f t="shared" si="32"/>
        <v>〇</v>
      </c>
      <c r="D321" s="1" t="str">
        <f t="shared" si="33"/>
        <v>23:46.496</v>
      </c>
      <c r="E321" s="1" t="str">
        <f t="shared" si="34"/>
        <v>23</v>
      </c>
      <c r="F321" s="1" t="str">
        <f t="shared" si="35"/>
        <v>46</v>
      </c>
      <c r="G321" s="1" t="str">
        <f t="shared" si="36"/>
        <v>496</v>
      </c>
      <c r="H321" s="1">
        <f t="shared" si="37"/>
        <v>1426496</v>
      </c>
      <c r="I321" s="1">
        <f t="shared" si="38"/>
        <v>2</v>
      </c>
      <c r="J321">
        <f t="shared" si="39"/>
        <v>0</v>
      </c>
    </row>
    <row r="322" spans="2:10" x14ac:dyDescent="0.15">
      <c r="B322" s="1" t="s">
        <v>2849</v>
      </c>
      <c r="C322" s="1" t="str">
        <f t="shared" ref="C322:C385" si="40">IF(MID(B322,75,5)="start","●","〇")</f>
        <v>●</v>
      </c>
      <c r="D322" s="1" t="str">
        <f t="shared" ref="D322:D385" si="41">MID(B322,15,9)</f>
        <v>23:46.498</v>
      </c>
      <c r="E322" s="1" t="str">
        <f t="shared" ref="E322:E385" si="42">MID($D322,1,2)</f>
        <v>23</v>
      </c>
      <c r="F322" s="1" t="str">
        <f t="shared" ref="F322:F385" si="43">MID($D322,4,2)</f>
        <v>46</v>
      </c>
      <c r="G322" s="1" t="str">
        <f t="shared" ref="G322:G385" si="44">MID($D322,7,3)</f>
        <v>498</v>
      </c>
      <c r="H322" s="1">
        <f t="shared" ref="H322:H385" si="45">(VALUE(E322)*60+VALUE(F322))*1000+G322</f>
        <v>1426498</v>
      </c>
      <c r="I322" s="1">
        <f t="shared" ref="I322:I385" si="46">H323-H322</f>
        <v>70</v>
      </c>
      <c r="J322">
        <f t="shared" ref="J322:J385" si="47">IF(C322="●",I322,0)</f>
        <v>70</v>
      </c>
    </row>
    <row r="323" spans="2:10" x14ac:dyDescent="0.15">
      <c r="B323" s="1" t="s">
        <v>2850</v>
      </c>
      <c r="C323" s="1" t="str">
        <f t="shared" si="40"/>
        <v>〇</v>
      </c>
      <c r="D323" s="1" t="str">
        <f t="shared" si="41"/>
        <v>23:46.568</v>
      </c>
      <c r="E323" s="1" t="str">
        <f t="shared" si="42"/>
        <v>23</v>
      </c>
      <c r="F323" s="1" t="str">
        <f t="shared" si="43"/>
        <v>46</v>
      </c>
      <c r="G323" s="1" t="str">
        <f t="shared" si="44"/>
        <v>568</v>
      </c>
      <c r="H323" s="1">
        <f t="shared" si="45"/>
        <v>1426568</v>
      </c>
      <c r="I323" s="1">
        <f t="shared" si="46"/>
        <v>2</v>
      </c>
      <c r="J323">
        <f t="shared" si="47"/>
        <v>0</v>
      </c>
    </row>
    <row r="324" spans="2:10" x14ac:dyDescent="0.15">
      <c r="B324" s="1" t="s">
        <v>2851</v>
      </c>
      <c r="C324" s="1" t="str">
        <f t="shared" si="40"/>
        <v>●</v>
      </c>
      <c r="D324" s="1" t="str">
        <f t="shared" si="41"/>
        <v>23:46.570</v>
      </c>
      <c r="E324" s="1" t="str">
        <f t="shared" si="42"/>
        <v>23</v>
      </c>
      <c r="F324" s="1" t="str">
        <f t="shared" si="43"/>
        <v>46</v>
      </c>
      <c r="G324" s="1" t="str">
        <f t="shared" si="44"/>
        <v>570</v>
      </c>
      <c r="H324" s="1">
        <f t="shared" si="45"/>
        <v>1426570</v>
      </c>
      <c r="I324" s="1">
        <f t="shared" si="46"/>
        <v>67</v>
      </c>
      <c r="J324">
        <f t="shared" si="47"/>
        <v>67</v>
      </c>
    </row>
    <row r="325" spans="2:10" x14ac:dyDescent="0.15">
      <c r="B325" s="1" t="s">
        <v>2852</v>
      </c>
      <c r="C325" s="1" t="str">
        <f t="shared" si="40"/>
        <v>〇</v>
      </c>
      <c r="D325" s="1" t="str">
        <f t="shared" si="41"/>
        <v>23:46.637</v>
      </c>
      <c r="E325" s="1" t="str">
        <f t="shared" si="42"/>
        <v>23</v>
      </c>
      <c r="F325" s="1" t="str">
        <f t="shared" si="43"/>
        <v>46</v>
      </c>
      <c r="G325" s="1" t="str">
        <f t="shared" si="44"/>
        <v>637</v>
      </c>
      <c r="H325" s="1">
        <f t="shared" si="45"/>
        <v>1426637</v>
      </c>
      <c r="I325" s="1">
        <f t="shared" si="46"/>
        <v>2</v>
      </c>
      <c r="J325">
        <f t="shared" si="47"/>
        <v>0</v>
      </c>
    </row>
    <row r="326" spans="2:10" x14ac:dyDescent="0.15">
      <c r="B326" s="1" t="s">
        <v>2853</v>
      </c>
      <c r="C326" s="1" t="str">
        <f t="shared" si="40"/>
        <v>●</v>
      </c>
      <c r="D326" s="1" t="str">
        <f t="shared" si="41"/>
        <v>23:46.639</v>
      </c>
      <c r="E326" s="1" t="str">
        <f t="shared" si="42"/>
        <v>23</v>
      </c>
      <c r="F326" s="1" t="str">
        <f t="shared" si="43"/>
        <v>46</v>
      </c>
      <c r="G326" s="1" t="str">
        <f t="shared" si="44"/>
        <v>639</v>
      </c>
      <c r="H326" s="1">
        <f t="shared" si="45"/>
        <v>1426639</v>
      </c>
      <c r="I326" s="1">
        <f t="shared" si="46"/>
        <v>64</v>
      </c>
      <c r="J326">
        <f t="shared" si="47"/>
        <v>64</v>
      </c>
    </row>
    <row r="327" spans="2:10" x14ac:dyDescent="0.15">
      <c r="B327" s="1" t="s">
        <v>2854</v>
      </c>
      <c r="C327" s="1" t="str">
        <f t="shared" si="40"/>
        <v>〇</v>
      </c>
      <c r="D327" s="1" t="str">
        <f t="shared" si="41"/>
        <v>23:46.703</v>
      </c>
      <c r="E327" s="1" t="str">
        <f t="shared" si="42"/>
        <v>23</v>
      </c>
      <c r="F327" s="1" t="str">
        <f t="shared" si="43"/>
        <v>46</v>
      </c>
      <c r="G327" s="1" t="str">
        <f t="shared" si="44"/>
        <v>703</v>
      </c>
      <c r="H327" s="1">
        <f t="shared" si="45"/>
        <v>1426703</v>
      </c>
      <c r="I327" s="1">
        <f t="shared" si="46"/>
        <v>3</v>
      </c>
      <c r="J327">
        <f t="shared" si="47"/>
        <v>0</v>
      </c>
    </row>
    <row r="328" spans="2:10" x14ac:dyDescent="0.15">
      <c r="B328" s="1" t="s">
        <v>2855</v>
      </c>
      <c r="C328" s="1" t="str">
        <f t="shared" si="40"/>
        <v>●</v>
      </c>
      <c r="D328" s="1" t="str">
        <f t="shared" si="41"/>
        <v>23:46.706</v>
      </c>
      <c r="E328" s="1" t="str">
        <f t="shared" si="42"/>
        <v>23</v>
      </c>
      <c r="F328" s="1" t="str">
        <f t="shared" si="43"/>
        <v>46</v>
      </c>
      <c r="G328" s="1" t="str">
        <f t="shared" si="44"/>
        <v>706</v>
      </c>
      <c r="H328" s="1">
        <f t="shared" si="45"/>
        <v>1426706</v>
      </c>
      <c r="I328" s="1">
        <f t="shared" si="46"/>
        <v>71</v>
      </c>
      <c r="J328">
        <f t="shared" si="47"/>
        <v>71</v>
      </c>
    </row>
    <row r="329" spans="2:10" x14ac:dyDescent="0.15">
      <c r="B329" s="1" t="s">
        <v>2856</v>
      </c>
      <c r="C329" s="1" t="str">
        <f t="shared" si="40"/>
        <v>〇</v>
      </c>
      <c r="D329" s="1" t="str">
        <f t="shared" si="41"/>
        <v>23:46.777</v>
      </c>
      <c r="E329" s="1" t="str">
        <f t="shared" si="42"/>
        <v>23</v>
      </c>
      <c r="F329" s="1" t="str">
        <f t="shared" si="43"/>
        <v>46</v>
      </c>
      <c r="G329" s="1" t="str">
        <f t="shared" si="44"/>
        <v>777</v>
      </c>
      <c r="H329" s="1">
        <f t="shared" si="45"/>
        <v>1426777</v>
      </c>
      <c r="I329" s="1">
        <f t="shared" si="46"/>
        <v>4</v>
      </c>
      <c r="J329">
        <f t="shared" si="47"/>
        <v>0</v>
      </c>
    </row>
    <row r="330" spans="2:10" x14ac:dyDescent="0.15">
      <c r="B330" s="1" t="s">
        <v>2857</v>
      </c>
      <c r="C330" s="1" t="str">
        <f t="shared" si="40"/>
        <v>●</v>
      </c>
      <c r="D330" s="1" t="str">
        <f t="shared" si="41"/>
        <v>23:46.781</v>
      </c>
      <c r="E330" s="1" t="str">
        <f t="shared" si="42"/>
        <v>23</v>
      </c>
      <c r="F330" s="1" t="str">
        <f t="shared" si="43"/>
        <v>46</v>
      </c>
      <c r="G330" s="1" t="str">
        <f t="shared" si="44"/>
        <v>781</v>
      </c>
      <c r="H330" s="1">
        <f t="shared" si="45"/>
        <v>1426781</v>
      </c>
      <c r="I330" s="1">
        <f t="shared" si="46"/>
        <v>71</v>
      </c>
      <c r="J330">
        <f t="shared" si="47"/>
        <v>71</v>
      </c>
    </row>
    <row r="331" spans="2:10" x14ac:dyDescent="0.15">
      <c r="B331" s="1" t="s">
        <v>2858</v>
      </c>
      <c r="C331" s="1" t="str">
        <f t="shared" si="40"/>
        <v>〇</v>
      </c>
      <c r="D331" s="1" t="str">
        <f t="shared" si="41"/>
        <v>23:46.852</v>
      </c>
      <c r="E331" s="1" t="str">
        <f t="shared" si="42"/>
        <v>23</v>
      </c>
      <c r="F331" s="1" t="str">
        <f t="shared" si="43"/>
        <v>46</v>
      </c>
      <c r="G331" s="1" t="str">
        <f t="shared" si="44"/>
        <v>852</v>
      </c>
      <c r="H331" s="1">
        <f t="shared" si="45"/>
        <v>1426852</v>
      </c>
      <c r="I331" s="1">
        <f t="shared" si="46"/>
        <v>3</v>
      </c>
      <c r="J331">
        <f t="shared" si="47"/>
        <v>0</v>
      </c>
    </row>
    <row r="332" spans="2:10" x14ac:dyDescent="0.15">
      <c r="B332" s="1" t="s">
        <v>2859</v>
      </c>
      <c r="C332" s="1" t="str">
        <f t="shared" si="40"/>
        <v>●</v>
      </c>
      <c r="D332" s="1" t="str">
        <f t="shared" si="41"/>
        <v>23:46.855</v>
      </c>
      <c r="E332" s="1" t="str">
        <f t="shared" si="42"/>
        <v>23</v>
      </c>
      <c r="F332" s="1" t="str">
        <f t="shared" si="43"/>
        <v>46</v>
      </c>
      <c r="G332" s="1" t="str">
        <f t="shared" si="44"/>
        <v>855</v>
      </c>
      <c r="H332" s="1">
        <f t="shared" si="45"/>
        <v>1426855</v>
      </c>
      <c r="I332" s="1">
        <f t="shared" si="46"/>
        <v>68</v>
      </c>
      <c r="J332">
        <f t="shared" si="47"/>
        <v>68</v>
      </c>
    </row>
    <row r="333" spans="2:10" x14ac:dyDescent="0.15">
      <c r="B333" s="1" t="s">
        <v>2860</v>
      </c>
      <c r="C333" s="1" t="str">
        <f t="shared" si="40"/>
        <v>〇</v>
      </c>
      <c r="D333" s="1" t="str">
        <f t="shared" si="41"/>
        <v>23:46.923</v>
      </c>
      <c r="E333" s="1" t="str">
        <f t="shared" si="42"/>
        <v>23</v>
      </c>
      <c r="F333" s="1" t="str">
        <f t="shared" si="43"/>
        <v>46</v>
      </c>
      <c r="G333" s="1" t="str">
        <f t="shared" si="44"/>
        <v>923</v>
      </c>
      <c r="H333" s="1">
        <f t="shared" si="45"/>
        <v>1426923</v>
      </c>
      <c r="I333" s="1">
        <f t="shared" si="46"/>
        <v>2</v>
      </c>
      <c r="J333">
        <f t="shared" si="47"/>
        <v>0</v>
      </c>
    </row>
    <row r="334" spans="2:10" x14ac:dyDescent="0.15">
      <c r="B334" s="1" t="s">
        <v>2861</v>
      </c>
      <c r="C334" s="1" t="str">
        <f t="shared" si="40"/>
        <v>●</v>
      </c>
      <c r="D334" s="1" t="str">
        <f t="shared" si="41"/>
        <v>23:46.925</v>
      </c>
      <c r="E334" s="1" t="str">
        <f t="shared" si="42"/>
        <v>23</v>
      </c>
      <c r="F334" s="1" t="str">
        <f t="shared" si="43"/>
        <v>46</v>
      </c>
      <c r="G334" s="1" t="str">
        <f t="shared" si="44"/>
        <v>925</v>
      </c>
      <c r="H334" s="1">
        <f t="shared" si="45"/>
        <v>1426925</v>
      </c>
      <c r="I334" s="1">
        <f t="shared" si="46"/>
        <v>72</v>
      </c>
      <c r="J334">
        <f t="shared" si="47"/>
        <v>72</v>
      </c>
    </row>
    <row r="335" spans="2:10" x14ac:dyDescent="0.15">
      <c r="B335" s="1" t="s">
        <v>2862</v>
      </c>
      <c r="C335" s="1" t="str">
        <f t="shared" si="40"/>
        <v>〇</v>
      </c>
      <c r="D335" s="1" t="str">
        <f t="shared" si="41"/>
        <v>23:46.997</v>
      </c>
      <c r="E335" s="1" t="str">
        <f t="shared" si="42"/>
        <v>23</v>
      </c>
      <c r="F335" s="1" t="str">
        <f t="shared" si="43"/>
        <v>46</v>
      </c>
      <c r="G335" s="1" t="str">
        <f t="shared" si="44"/>
        <v>997</v>
      </c>
      <c r="H335" s="1">
        <f t="shared" si="45"/>
        <v>1426997</v>
      </c>
      <c r="I335" s="1">
        <f t="shared" si="46"/>
        <v>3</v>
      </c>
      <c r="J335">
        <f t="shared" si="47"/>
        <v>0</v>
      </c>
    </row>
    <row r="336" spans="2:10" x14ac:dyDescent="0.15">
      <c r="B336" s="1" t="s">
        <v>2863</v>
      </c>
      <c r="C336" s="1" t="str">
        <f t="shared" si="40"/>
        <v>●</v>
      </c>
      <c r="D336" s="1" t="str">
        <f t="shared" si="41"/>
        <v>23:47.000</v>
      </c>
      <c r="E336" s="1" t="str">
        <f t="shared" si="42"/>
        <v>23</v>
      </c>
      <c r="F336" s="1" t="str">
        <f t="shared" si="43"/>
        <v>47</v>
      </c>
      <c r="G336" s="1" t="str">
        <f t="shared" si="44"/>
        <v>000</v>
      </c>
      <c r="H336" s="1">
        <f t="shared" si="45"/>
        <v>1427000</v>
      </c>
      <c r="I336" s="1">
        <f t="shared" si="46"/>
        <v>67</v>
      </c>
      <c r="J336">
        <f t="shared" si="47"/>
        <v>67</v>
      </c>
    </row>
    <row r="337" spans="2:10" x14ac:dyDescent="0.15">
      <c r="B337" s="1" t="s">
        <v>2864</v>
      </c>
      <c r="C337" s="1" t="str">
        <f t="shared" si="40"/>
        <v>〇</v>
      </c>
      <c r="D337" s="1" t="str">
        <f t="shared" si="41"/>
        <v>23:47.067</v>
      </c>
      <c r="E337" s="1" t="str">
        <f t="shared" si="42"/>
        <v>23</v>
      </c>
      <c r="F337" s="1" t="str">
        <f t="shared" si="43"/>
        <v>47</v>
      </c>
      <c r="G337" s="1" t="str">
        <f t="shared" si="44"/>
        <v>067</v>
      </c>
      <c r="H337" s="1">
        <f t="shared" si="45"/>
        <v>1427067</v>
      </c>
      <c r="I337" s="1">
        <f t="shared" si="46"/>
        <v>3</v>
      </c>
      <c r="J337">
        <f t="shared" si="47"/>
        <v>0</v>
      </c>
    </row>
    <row r="338" spans="2:10" x14ac:dyDescent="0.15">
      <c r="B338" s="1" t="s">
        <v>2865</v>
      </c>
      <c r="C338" s="1" t="str">
        <f t="shared" si="40"/>
        <v>●</v>
      </c>
      <c r="D338" s="1" t="str">
        <f t="shared" si="41"/>
        <v>23:47.070</v>
      </c>
      <c r="E338" s="1" t="str">
        <f t="shared" si="42"/>
        <v>23</v>
      </c>
      <c r="F338" s="1" t="str">
        <f t="shared" si="43"/>
        <v>47</v>
      </c>
      <c r="G338" s="1" t="str">
        <f t="shared" si="44"/>
        <v>070</v>
      </c>
      <c r="H338" s="1">
        <f t="shared" si="45"/>
        <v>1427070</v>
      </c>
      <c r="I338" s="1">
        <f t="shared" si="46"/>
        <v>66</v>
      </c>
      <c r="J338">
        <f t="shared" si="47"/>
        <v>66</v>
      </c>
    </row>
    <row r="339" spans="2:10" x14ac:dyDescent="0.15">
      <c r="B339" s="1" t="s">
        <v>2866</v>
      </c>
      <c r="C339" s="1" t="str">
        <f t="shared" si="40"/>
        <v>〇</v>
      </c>
      <c r="D339" s="1" t="str">
        <f t="shared" si="41"/>
        <v>23:47.136</v>
      </c>
      <c r="E339" s="1" t="str">
        <f t="shared" si="42"/>
        <v>23</v>
      </c>
      <c r="F339" s="1" t="str">
        <f t="shared" si="43"/>
        <v>47</v>
      </c>
      <c r="G339" s="1" t="str">
        <f t="shared" si="44"/>
        <v>136</v>
      </c>
      <c r="H339" s="1">
        <f t="shared" si="45"/>
        <v>1427136</v>
      </c>
      <c r="I339" s="1">
        <f t="shared" si="46"/>
        <v>2</v>
      </c>
      <c r="J339">
        <f t="shared" si="47"/>
        <v>0</v>
      </c>
    </row>
    <row r="340" spans="2:10" x14ac:dyDescent="0.15">
      <c r="B340" s="1" t="s">
        <v>2867</v>
      </c>
      <c r="C340" s="1" t="str">
        <f t="shared" si="40"/>
        <v>●</v>
      </c>
      <c r="D340" s="1" t="str">
        <f t="shared" si="41"/>
        <v>23:47.138</v>
      </c>
      <c r="E340" s="1" t="str">
        <f t="shared" si="42"/>
        <v>23</v>
      </c>
      <c r="F340" s="1" t="str">
        <f t="shared" si="43"/>
        <v>47</v>
      </c>
      <c r="G340" s="1" t="str">
        <f t="shared" si="44"/>
        <v>138</v>
      </c>
      <c r="H340" s="1">
        <f t="shared" si="45"/>
        <v>1427138</v>
      </c>
      <c r="I340" s="1">
        <f t="shared" si="46"/>
        <v>70</v>
      </c>
      <c r="J340">
        <f t="shared" si="47"/>
        <v>70</v>
      </c>
    </row>
    <row r="341" spans="2:10" x14ac:dyDescent="0.15">
      <c r="B341" s="1" t="s">
        <v>2868</v>
      </c>
      <c r="C341" s="1" t="str">
        <f t="shared" si="40"/>
        <v>〇</v>
      </c>
      <c r="D341" s="1" t="str">
        <f t="shared" si="41"/>
        <v>23:47.208</v>
      </c>
      <c r="E341" s="1" t="str">
        <f t="shared" si="42"/>
        <v>23</v>
      </c>
      <c r="F341" s="1" t="str">
        <f t="shared" si="43"/>
        <v>47</v>
      </c>
      <c r="G341" s="1" t="str">
        <f t="shared" si="44"/>
        <v>208</v>
      </c>
      <c r="H341" s="1">
        <f t="shared" si="45"/>
        <v>1427208</v>
      </c>
      <c r="I341" s="1">
        <f t="shared" si="46"/>
        <v>2</v>
      </c>
      <c r="J341">
        <f t="shared" si="47"/>
        <v>0</v>
      </c>
    </row>
    <row r="342" spans="2:10" x14ac:dyDescent="0.15">
      <c r="B342" s="1" t="s">
        <v>2869</v>
      </c>
      <c r="C342" s="1" t="str">
        <f t="shared" si="40"/>
        <v>●</v>
      </c>
      <c r="D342" s="1" t="str">
        <f t="shared" si="41"/>
        <v>23:47.210</v>
      </c>
      <c r="E342" s="1" t="str">
        <f t="shared" si="42"/>
        <v>23</v>
      </c>
      <c r="F342" s="1" t="str">
        <f t="shared" si="43"/>
        <v>47</v>
      </c>
      <c r="G342" s="1" t="str">
        <f t="shared" si="44"/>
        <v>210</v>
      </c>
      <c r="H342" s="1">
        <f t="shared" si="45"/>
        <v>1427210</v>
      </c>
      <c r="I342" s="1">
        <f t="shared" si="46"/>
        <v>68</v>
      </c>
      <c r="J342">
        <f t="shared" si="47"/>
        <v>68</v>
      </c>
    </row>
    <row r="343" spans="2:10" x14ac:dyDescent="0.15">
      <c r="B343" s="1" t="s">
        <v>2870</v>
      </c>
      <c r="C343" s="1" t="str">
        <f t="shared" si="40"/>
        <v>〇</v>
      </c>
      <c r="D343" s="1" t="str">
        <f t="shared" si="41"/>
        <v>23:47.278</v>
      </c>
      <c r="E343" s="1" t="str">
        <f t="shared" si="42"/>
        <v>23</v>
      </c>
      <c r="F343" s="1" t="str">
        <f t="shared" si="43"/>
        <v>47</v>
      </c>
      <c r="G343" s="1" t="str">
        <f t="shared" si="44"/>
        <v>278</v>
      </c>
      <c r="H343" s="1">
        <f t="shared" si="45"/>
        <v>1427278</v>
      </c>
      <c r="I343" s="1">
        <f t="shared" si="46"/>
        <v>3</v>
      </c>
      <c r="J343">
        <f t="shared" si="47"/>
        <v>0</v>
      </c>
    </row>
    <row r="344" spans="2:10" x14ac:dyDescent="0.15">
      <c r="B344" s="1" t="s">
        <v>2871</v>
      </c>
      <c r="C344" s="1" t="str">
        <f t="shared" si="40"/>
        <v>●</v>
      </c>
      <c r="D344" s="1" t="str">
        <f t="shared" si="41"/>
        <v>23:47.281</v>
      </c>
      <c r="E344" s="1" t="str">
        <f t="shared" si="42"/>
        <v>23</v>
      </c>
      <c r="F344" s="1" t="str">
        <f t="shared" si="43"/>
        <v>47</v>
      </c>
      <c r="G344" s="1" t="str">
        <f t="shared" si="44"/>
        <v>281</v>
      </c>
      <c r="H344" s="1">
        <f t="shared" si="45"/>
        <v>1427281</v>
      </c>
      <c r="I344" s="1">
        <f t="shared" si="46"/>
        <v>64</v>
      </c>
      <c r="J344">
        <f t="shared" si="47"/>
        <v>64</v>
      </c>
    </row>
    <row r="345" spans="2:10" x14ac:dyDescent="0.15">
      <c r="B345" s="1" t="s">
        <v>2872</v>
      </c>
      <c r="C345" s="1" t="str">
        <f t="shared" si="40"/>
        <v>〇</v>
      </c>
      <c r="D345" s="1" t="str">
        <f t="shared" si="41"/>
        <v>23:47.345</v>
      </c>
      <c r="E345" s="1" t="str">
        <f t="shared" si="42"/>
        <v>23</v>
      </c>
      <c r="F345" s="1" t="str">
        <f t="shared" si="43"/>
        <v>47</v>
      </c>
      <c r="G345" s="1" t="str">
        <f t="shared" si="44"/>
        <v>345</v>
      </c>
      <c r="H345" s="1">
        <f t="shared" si="45"/>
        <v>1427345</v>
      </c>
      <c r="I345" s="1">
        <f t="shared" si="46"/>
        <v>3</v>
      </c>
      <c r="J345">
        <f t="shared" si="47"/>
        <v>0</v>
      </c>
    </row>
    <row r="346" spans="2:10" x14ac:dyDescent="0.15">
      <c r="B346" s="1" t="s">
        <v>2873</v>
      </c>
      <c r="C346" s="1" t="str">
        <f t="shared" si="40"/>
        <v>●</v>
      </c>
      <c r="D346" s="1" t="str">
        <f t="shared" si="41"/>
        <v>23:47.348</v>
      </c>
      <c r="E346" s="1" t="str">
        <f t="shared" si="42"/>
        <v>23</v>
      </c>
      <c r="F346" s="1" t="str">
        <f t="shared" si="43"/>
        <v>47</v>
      </c>
      <c r="G346" s="1" t="str">
        <f t="shared" si="44"/>
        <v>348</v>
      </c>
      <c r="H346" s="1">
        <f t="shared" si="45"/>
        <v>1427348</v>
      </c>
      <c r="I346" s="1">
        <f t="shared" si="46"/>
        <v>69</v>
      </c>
      <c r="J346">
        <f t="shared" si="47"/>
        <v>69</v>
      </c>
    </row>
    <row r="347" spans="2:10" x14ac:dyDescent="0.15">
      <c r="B347" s="1" t="s">
        <v>2874</v>
      </c>
      <c r="C347" s="1" t="str">
        <f t="shared" si="40"/>
        <v>〇</v>
      </c>
      <c r="D347" s="1" t="str">
        <f t="shared" si="41"/>
        <v>23:47.417</v>
      </c>
      <c r="E347" s="1" t="str">
        <f t="shared" si="42"/>
        <v>23</v>
      </c>
      <c r="F347" s="1" t="str">
        <f t="shared" si="43"/>
        <v>47</v>
      </c>
      <c r="G347" s="1" t="str">
        <f t="shared" si="44"/>
        <v>417</v>
      </c>
      <c r="H347" s="1">
        <f t="shared" si="45"/>
        <v>1427417</v>
      </c>
      <c r="I347" s="1">
        <f t="shared" si="46"/>
        <v>4</v>
      </c>
      <c r="J347">
        <f t="shared" si="47"/>
        <v>0</v>
      </c>
    </row>
    <row r="348" spans="2:10" x14ac:dyDescent="0.15">
      <c r="B348" s="1" t="s">
        <v>2875</v>
      </c>
      <c r="C348" s="1" t="str">
        <f t="shared" si="40"/>
        <v>●</v>
      </c>
      <c r="D348" s="1" t="str">
        <f t="shared" si="41"/>
        <v>23:47.421</v>
      </c>
      <c r="E348" s="1" t="str">
        <f t="shared" si="42"/>
        <v>23</v>
      </c>
      <c r="F348" s="1" t="str">
        <f t="shared" si="43"/>
        <v>47</v>
      </c>
      <c r="G348" s="1" t="str">
        <f t="shared" si="44"/>
        <v>421</v>
      </c>
      <c r="H348" s="1">
        <f t="shared" si="45"/>
        <v>1427421</v>
      </c>
      <c r="I348" s="1">
        <f t="shared" si="46"/>
        <v>67</v>
      </c>
      <c r="J348">
        <f t="shared" si="47"/>
        <v>67</v>
      </c>
    </row>
    <row r="349" spans="2:10" x14ac:dyDescent="0.15">
      <c r="B349" s="1" t="s">
        <v>2876</v>
      </c>
      <c r="C349" s="1" t="str">
        <f t="shared" si="40"/>
        <v>〇</v>
      </c>
      <c r="D349" s="1" t="str">
        <f t="shared" si="41"/>
        <v>23:47.488</v>
      </c>
      <c r="E349" s="1" t="str">
        <f t="shared" si="42"/>
        <v>23</v>
      </c>
      <c r="F349" s="1" t="str">
        <f t="shared" si="43"/>
        <v>47</v>
      </c>
      <c r="G349" s="1" t="str">
        <f t="shared" si="44"/>
        <v>488</v>
      </c>
      <c r="H349" s="1">
        <f t="shared" si="45"/>
        <v>1427488</v>
      </c>
      <c r="I349" s="1">
        <f t="shared" si="46"/>
        <v>2</v>
      </c>
      <c r="J349">
        <f t="shared" si="47"/>
        <v>0</v>
      </c>
    </row>
    <row r="350" spans="2:10" x14ac:dyDescent="0.15">
      <c r="B350" s="1" t="s">
        <v>2877</v>
      </c>
      <c r="C350" s="1" t="str">
        <f t="shared" si="40"/>
        <v>●</v>
      </c>
      <c r="D350" s="1" t="str">
        <f t="shared" si="41"/>
        <v>23:47.490</v>
      </c>
      <c r="E350" s="1" t="str">
        <f t="shared" si="42"/>
        <v>23</v>
      </c>
      <c r="F350" s="1" t="str">
        <f t="shared" si="43"/>
        <v>47</v>
      </c>
      <c r="G350" s="1" t="str">
        <f t="shared" si="44"/>
        <v>490</v>
      </c>
      <c r="H350" s="1">
        <f t="shared" si="45"/>
        <v>1427490</v>
      </c>
      <c r="I350" s="1">
        <f t="shared" si="46"/>
        <v>64</v>
      </c>
      <c r="J350">
        <f t="shared" si="47"/>
        <v>64</v>
      </c>
    </row>
    <row r="351" spans="2:10" x14ac:dyDescent="0.15">
      <c r="B351" s="1" t="s">
        <v>2878</v>
      </c>
      <c r="C351" s="1" t="str">
        <f t="shared" si="40"/>
        <v>〇</v>
      </c>
      <c r="D351" s="1" t="str">
        <f t="shared" si="41"/>
        <v>23:47.554</v>
      </c>
      <c r="E351" s="1" t="str">
        <f t="shared" si="42"/>
        <v>23</v>
      </c>
      <c r="F351" s="1" t="str">
        <f t="shared" si="43"/>
        <v>47</v>
      </c>
      <c r="G351" s="1" t="str">
        <f t="shared" si="44"/>
        <v>554</v>
      </c>
      <c r="H351" s="1">
        <f t="shared" si="45"/>
        <v>1427554</v>
      </c>
      <c r="I351" s="1">
        <f t="shared" si="46"/>
        <v>2</v>
      </c>
      <c r="J351">
        <f t="shared" si="47"/>
        <v>0</v>
      </c>
    </row>
    <row r="352" spans="2:10" x14ac:dyDescent="0.15">
      <c r="B352" s="1" t="s">
        <v>2879</v>
      </c>
      <c r="C352" s="1" t="str">
        <f t="shared" si="40"/>
        <v>●</v>
      </c>
      <c r="D352" s="1" t="str">
        <f t="shared" si="41"/>
        <v>23:47.556</v>
      </c>
      <c r="E352" s="1" t="str">
        <f t="shared" si="42"/>
        <v>23</v>
      </c>
      <c r="F352" s="1" t="str">
        <f t="shared" si="43"/>
        <v>47</v>
      </c>
      <c r="G352" s="1" t="str">
        <f t="shared" si="44"/>
        <v>556</v>
      </c>
      <c r="H352" s="1">
        <f t="shared" si="45"/>
        <v>1427556</v>
      </c>
      <c r="I352" s="1">
        <f t="shared" si="46"/>
        <v>69</v>
      </c>
      <c r="J352">
        <f t="shared" si="47"/>
        <v>69</v>
      </c>
    </row>
    <row r="353" spans="2:10" x14ac:dyDescent="0.15">
      <c r="B353" s="1" t="s">
        <v>2880</v>
      </c>
      <c r="C353" s="1" t="str">
        <f t="shared" si="40"/>
        <v>〇</v>
      </c>
      <c r="D353" s="1" t="str">
        <f t="shared" si="41"/>
        <v>23:47.625</v>
      </c>
      <c r="E353" s="1" t="str">
        <f t="shared" si="42"/>
        <v>23</v>
      </c>
      <c r="F353" s="1" t="str">
        <f t="shared" si="43"/>
        <v>47</v>
      </c>
      <c r="G353" s="1" t="str">
        <f t="shared" si="44"/>
        <v>625</v>
      </c>
      <c r="H353" s="1">
        <f t="shared" si="45"/>
        <v>1427625</v>
      </c>
      <c r="I353" s="1">
        <f t="shared" si="46"/>
        <v>2</v>
      </c>
      <c r="J353">
        <f t="shared" si="47"/>
        <v>0</v>
      </c>
    </row>
    <row r="354" spans="2:10" x14ac:dyDescent="0.15">
      <c r="B354" s="1" t="s">
        <v>2881</v>
      </c>
      <c r="C354" s="1" t="str">
        <f t="shared" si="40"/>
        <v>●</v>
      </c>
      <c r="D354" s="1" t="str">
        <f t="shared" si="41"/>
        <v>23:47.627</v>
      </c>
      <c r="E354" s="1" t="str">
        <f t="shared" si="42"/>
        <v>23</v>
      </c>
      <c r="F354" s="1" t="str">
        <f t="shared" si="43"/>
        <v>47</v>
      </c>
      <c r="G354" s="1" t="str">
        <f t="shared" si="44"/>
        <v>627</v>
      </c>
      <c r="H354" s="1">
        <f t="shared" si="45"/>
        <v>1427627</v>
      </c>
      <c r="I354" s="1">
        <f t="shared" si="46"/>
        <v>70</v>
      </c>
      <c r="J354">
        <f t="shared" si="47"/>
        <v>70</v>
      </c>
    </row>
    <row r="355" spans="2:10" x14ac:dyDescent="0.15">
      <c r="B355" s="1" t="s">
        <v>2882</v>
      </c>
      <c r="C355" s="1" t="str">
        <f t="shared" si="40"/>
        <v>〇</v>
      </c>
      <c r="D355" s="1" t="str">
        <f t="shared" si="41"/>
        <v>23:47.697</v>
      </c>
      <c r="E355" s="1" t="str">
        <f t="shared" si="42"/>
        <v>23</v>
      </c>
      <c r="F355" s="1" t="str">
        <f t="shared" si="43"/>
        <v>47</v>
      </c>
      <c r="G355" s="1" t="str">
        <f t="shared" si="44"/>
        <v>697</v>
      </c>
      <c r="H355" s="1">
        <f t="shared" si="45"/>
        <v>1427697</v>
      </c>
      <c r="I355" s="1">
        <f t="shared" si="46"/>
        <v>2</v>
      </c>
      <c r="J355">
        <f t="shared" si="47"/>
        <v>0</v>
      </c>
    </row>
    <row r="356" spans="2:10" x14ac:dyDescent="0.15">
      <c r="B356" s="1" t="s">
        <v>2883</v>
      </c>
      <c r="C356" s="1" t="str">
        <f t="shared" si="40"/>
        <v>●</v>
      </c>
      <c r="D356" s="1" t="str">
        <f t="shared" si="41"/>
        <v>23:47.699</v>
      </c>
      <c r="E356" s="1" t="str">
        <f t="shared" si="42"/>
        <v>23</v>
      </c>
      <c r="F356" s="1" t="str">
        <f t="shared" si="43"/>
        <v>47</v>
      </c>
      <c r="G356" s="1" t="str">
        <f t="shared" si="44"/>
        <v>699</v>
      </c>
      <c r="H356" s="1">
        <f t="shared" si="45"/>
        <v>1427699</v>
      </c>
      <c r="I356" s="1">
        <f t="shared" si="46"/>
        <v>66</v>
      </c>
      <c r="J356">
        <f t="shared" si="47"/>
        <v>66</v>
      </c>
    </row>
    <row r="357" spans="2:10" x14ac:dyDescent="0.15">
      <c r="B357" s="1" t="s">
        <v>2884</v>
      </c>
      <c r="C357" s="1" t="str">
        <f t="shared" si="40"/>
        <v>〇</v>
      </c>
      <c r="D357" s="1" t="str">
        <f t="shared" si="41"/>
        <v>23:47.765</v>
      </c>
      <c r="E357" s="1" t="str">
        <f t="shared" si="42"/>
        <v>23</v>
      </c>
      <c r="F357" s="1" t="str">
        <f t="shared" si="43"/>
        <v>47</v>
      </c>
      <c r="G357" s="1" t="str">
        <f t="shared" si="44"/>
        <v>765</v>
      </c>
      <c r="H357" s="1">
        <f t="shared" si="45"/>
        <v>1427765</v>
      </c>
      <c r="I357" s="1">
        <f t="shared" si="46"/>
        <v>2</v>
      </c>
      <c r="J357">
        <f t="shared" si="47"/>
        <v>0</v>
      </c>
    </row>
    <row r="358" spans="2:10" x14ac:dyDescent="0.15">
      <c r="B358" s="1" t="s">
        <v>2885</v>
      </c>
      <c r="C358" s="1" t="str">
        <f t="shared" si="40"/>
        <v>●</v>
      </c>
      <c r="D358" s="1" t="str">
        <f t="shared" si="41"/>
        <v>23:47.767</v>
      </c>
      <c r="E358" s="1" t="str">
        <f t="shared" si="42"/>
        <v>23</v>
      </c>
      <c r="F358" s="1" t="str">
        <f t="shared" si="43"/>
        <v>47</v>
      </c>
      <c r="G358" s="1" t="str">
        <f t="shared" si="44"/>
        <v>767</v>
      </c>
      <c r="H358" s="1">
        <f t="shared" si="45"/>
        <v>1427767</v>
      </c>
      <c r="I358" s="1">
        <f t="shared" si="46"/>
        <v>73</v>
      </c>
      <c r="J358">
        <f t="shared" si="47"/>
        <v>73</v>
      </c>
    </row>
    <row r="359" spans="2:10" x14ac:dyDescent="0.15">
      <c r="B359" s="1" t="s">
        <v>2886</v>
      </c>
      <c r="C359" s="1" t="str">
        <f t="shared" si="40"/>
        <v>〇</v>
      </c>
      <c r="D359" s="1" t="str">
        <f t="shared" si="41"/>
        <v>23:47.840</v>
      </c>
      <c r="E359" s="1" t="str">
        <f t="shared" si="42"/>
        <v>23</v>
      </c>
      <c r="F359" s="1" t="str">
        <f t="shared" si="43"/>
        <v>47</v>
      </c>
      <c r="G359" s="1" t="str">
        <f t="shared" si="44"/>
        <v>840</v>
      </c>
      <c r="H359" s="1">
        <f t="shared" si="45"/>
        <v>1427840</v>
      </c>
      <c r="I359" s="1">
        <f t="shared" si="46"/>
        <v>3</v>
      </c>
      <c r="J359">
        <f t="shared" si="47"/>
        <v>0</v>
      </c>
    </row>
    <row r="360" spans="2:10" x14ac:dyDescent="0.15">
      <c r="B360" s="1" t="s">
        <v>2887</v>
      </c>
      <c r="C360" s="1" t="str">
        <f t="shared" si="40"/>
        <v>●</v>
      </c>
      <c r="D360" s="1" t="str">
        <f t="shared" si="41"/>
        <v>23:47.843</v>
      </c>
      <c r="E360" s="1" t="str">
        <f t="shared" si="42"/>
        <v>23</v>
      </c>
      <c r="F360" s="1" t="str">
        <f t="shared" si="43"/>
        <v>47</v>
      </c>
      <c r="G360" s="1" t="str">
        <f t="shared" si="44"/>
        <v>843</v>
      </c>
      <c r="H360" s="1">
        <f t="shared" si="45"/>
        <v>1427843</v>
      </c>
      <c r="I360" s="1">
        <f t="shared" si="46"/>
        <v>65</v>
      </c>
      <c r="J360">
        <f t="shared" si="47"/>
        <v>65</v>
      </c>
    </row>
    <row r="361" spans="2:10" x14ac:dyDescent="0.15">
      <c r="B361" s="1" t="s">
        <v>2888</v>
      </c>
      <c r="C361" s="1" t="str">
        <f t="shared" si="40"/>
        <v>〇</v>
      </c>
      <c r="D361" s="1" t="str">
        <f t="shared" si="41"/>
        <v>23:47.908</v>
      </c>
      <c r="E361" s="1" t="str">
        <f t="shared" si="42"/>
        <v>23</v>
      </c>
      <c r="F361" s="1" t="str">
        <f t="shared" si="43"/>
        <v>47</v>
      </c>
      <c r="G361" s="1" t="str">
        <f t="shared" si="44"/>
        <v>908</v>
      </c>
      <c r="H361" s="1">
        <f t="shared" si="45"/>
        <v>1427908</v>
      </c>
      <c r="I361" s="1">
        <f t="shared" si="46"/>
        <v>2</v>
      </c>
      <c r="J361">
        <f t="shared" si="47"/>
        <v>0</v>
      </c>
    </row>
    <row r="362" spans="2:10" x14ac:dyDescent="0.15">
      <c r="B362" s="1" t="s">
        <v>2889</v>
      </c>
      <c r="C362" s="1" t="str">
        <f t="shared" si="40"/>
        <v>●</v>
      </c>
      <c r="D362" s="1" t="str">
        <f t="shared" si="41"/>
        <v>23:47.910</v>
      </c>
      <c r="E362" s="1" t="str">
        <f t="shared" si="42"/>
        <v>23</v>
      </c>
      <c r="F362" s="1" t="str">
        <f t="shared" si="43"/>
        <v>47</v>
      </c>
      <c r="G362" s="1" t="str">
        <f t="shared" si="44"/>
        <v>910</v>
      </c>
      <c r="H362" s="1">
        <f t="shared" si="45"/>
        <v>1427910</v>
      </c>
      <c r="I362" s="1">
        <f t="shared" si="46"/>
        <v>69</v>
      </c>
      <c r="J362">
        <f t="shared" si="47"/>
        <v>69</v>
      </c>
    </row>
    <row r="363" spans="2:10" x14ac:dyDescent="0.15">
      <c r="B363" s="1" t="s">
        <v>2890</v>
      </c>
      <c r="C363" s="1" t="str">
        <f t="shared" si="40"/>
        <v>〇</v>
      </c>
      <c r="D363" s="1" t="str">
        <f t="shared" si="41"/>
        <v>23:47.979</v>
      </c>
      <c r="E363" s="1" t="str">
        <f t="shared" si="42"/>
        <v>23</v>
      </c>
      <c r="F363" s="1" t="str">
        <f t="shared" si="43"/>
        <v>47</v>
      </c>
      <c r="G363" s="1" t="str">
        <f t="shared" si="44"/>
        <v>979</v>
      </c>
      <c r="H363" s="1">
        <f t="shared" si="45"/>
        <v>1427979</v>
      </c>
      <c r="I363" s="1">
        <f t="shared" si="46"/>
        <v>2</v>
      </c>
      <c r="J363">
        <f t="shared" si="47"/>
        <v>0</v>
      </c>
    </row>
    <row r="364" spans="2:10" x14ac:dyDescent="0.15">
      <c r="B364" s="1" t="s">
        <v>2891</v>
      </c>
      <c r="C364" s="1" t="str">
        <f t="shared" si="40"/>
        <v>●</v>
      </c>
      <c r="D364" s="1" t="str">
        <f t="shared" si="41"/>
        <v>23:47.981</v>
      </c>
      <c r="E364" s="1" t="str">
        <f t="shared" si="42"/>
        <v>23</v>
      </c>
      <c r="F364" s="1" t="str">
        <f t="shared" si="43"/>
        <v>47</v>
      </c>
      <c r="G364" s="1" t="str">
        <f t="shared" si="44"/>
        <v>981</v>
      </c>
      <c r="H364" s="1">
        <f t="shared" si="45"/>
        <v>1427981</v>
      </c>
      <c r="I364" s="1">
        <f t="shared" si="46"/>
        <v>68</v>
      </c>
      <c r="J364">
        <f t="shared" si="47"/>
        <v>68</v>
      </c>
    </row>
    <row r="365" spans="2:10" x14ac:dyDescent="0.15">
      <c r="B365" s="1" t="s">
        <v>2892</v>
      </c>
      <c r="C365" s="1" t="str">
        <f t="shared" si="40"/>
        <v>〇</v>
      </c>
      <c r="D365" s="1" t="str">
        <f t="shared" si="41"/>
        <v>23:48.049</v>
      </c>
      <c r="E365" s="1" t="str">
        <f t="shared" si="42"/>
        <v>23</v>
      </c>
      <c r="F365" s="1" t="str">
        <f t="shared" si="43"/>
        <v>48</v>
      </c>
      <c r="G365" s="1" t="str">
        <f t="shared" si="44"/>
        <v>049</v>
      </c>
      <c r="H365" s="1">
        <f t="shared" si="45"/>
        <v>1428049</v>
      </c>
      <c r="I365" s="1">
        <f t="shared" si="46"/>
        <v>2</v>
      </c>
      <c r="J365">
        <f t="shared" si="47"/>
        <v>0</v>
      </c>
    </row>
    <row r="366" spans="2:10" x14ac:dyDescent="0.15">
      <c r="B366" s="1" t="s">
        <v>2893</v>
      </c>
      <c r="C366" s="1" t="str">
        <f t="shared" si="40"/>
        <v>●</v>
      </c>
      <c r="D366" s="1" t="str">
        <f t="shared" si="41"/>
        <v>23:48.051</v>
      </c>
      <c r="E366" s="1" t="str">
        <f t="shared" si="42"/>
        <v>23</v>
      </c>
      <c r="F366" s="1" t="str">
        <f t="shared" si="43"/>
        <v>48</v>
      </c>
      <c r="G366" s="1" t="str">
        <f t="shared" si="44"/>
        <v>051</v>
      </c>
      <c r="H366" s="1">
        <f t="shared" si="45"/>
        <v>1428051</v>
      </c>
      <c r="I366" s="1">
        <f t="shared" si="46"/>
        <v>71</v>
      </c>
      <c r="J366">
        <f t="shared" si="47"/>
        <v>71</v>
      </c>
    </row>
    <row r="367" spans="2:10" x14ac:dyDescent="0.15">
      <c r="B367" s="1" t="s">
        <v>2894</v>
      </c>
      <c r="C367" s="1" t="str">
        <f t="shared" si="40"/>
        <v>〇</v>
      </c>
      <c r="D367" s="1" t="str">
        <f t="shared" si="41"/>
        <v>23:48.122</v>
      </c>
      <c r="E367" s="1" t="str">
        <f t="shared" si="42"/>
        <v>23</v>
      </c>
      <c r="F367" s="1" t="str">
        <f t="shared" si="43"/>
        <v>48</v>
      </c>
      <c r="G367" s="1" t="str">
        <f t="shared" si="44"/>
        <v>122</v>
      </c>
      <c r="H367" s="1">
        <f t="shared" si="45"/>
        <v>1428122</v>
      </c>
      <c r="I367" s="1">
        <f t="shared" si="46"/>
        <v>3</v>
      </c>
      <c r="J367">
        <f t="shared" si="47"/>
        <v>0</v>
      </c>
    </row>
    <row r="368" spans="2:10" x14ac:dyDescent="0.15">
      <c r="B368" s="1" t="s">
        <v>2895</v>
      </c>
      <c r="C368" s="1" t="str">
        <f t="shared" si="40"/>
        <v>●</v>
      </c>
      <c r="D368" s="1" t="str">
        <f t="shared" si="41"/>
        <v>23:48.125</v>
      </c>
      <c r="E368" s="1" t="str">
        <f t="shared" si="42"/>
        <v>23</v>
      </c>
      <c r="F368" s="1" t="str">
        <f t="shared" si="43"/>
        <v>48</v>
      </c>
      <c r="G368" s="1" t="str">
        <f t="shared" si="44"/>
        <v>125</v>
      </c>
      <c r="H368" s="1">
        <f t="shared" si="45"/>
        <v>1428125</v>
      </c>
      <c r="I368" s="1">
        <f t="shared" si="46"/>
        <v>68</v>
      </c>
      <c r="J368">
        <f t="shared" si="47"/>
        <v>68</v>
      </c>
    </row>
    <row r="369" spans="2:10" x14ac:dyDescent="0.15">
      <c r="B369" s="1" t="s">
        <v>2896</v>
      </c>
      <c r="C369" s="1" t="str">
        <f t="shared" si="40"/>
        <v>〇</v>
      </c>
      <c r="D369" s="1" t="str">
        <f t="shared" si="41"/>
        <v>23:48.193</v>
      </c>
      <c r="E369" s="1" t="str">
        <f t="shared" si="42"/>
        <v>23</v>
      </c>
      <c r="F369" s="1" t="str">
        <f t="shared" si="43"/>
        <v>48</v>
      </c>
      <c r="G369" s="1" t="str">
        <f t="shared" si="44"/>
        <v>193</v>
      </c>
      <c r="H369" s="1">
        <f t="shared" si="45"/>
        <v>1428193</v>
      </c>
      <c r="I369" s="1">
        <f t="shared" si="46"/>
        <v>3</v>
      </c>
      <c r="J369">
        <f t="shared" si="47"/>
        <v>0</v>
      </c>
    </row>
    <row r="370" spans="2:10" x14ac:dyDescent="0.15">
      <c r="B370" s="1" t="s">
        <v>2897</v>
      </c>
      <c r="C370" s="1" t="str">
        <f t="shared" si="40"/>
        <v>●</v>
      </c>
      <c r="D370" s="1" t="str">
        <f t="shared" si="41"/>
        <v>23:48.196</v>
      </c>
      <c r="E370" s="1" t="str">
        <f t="shared" si="42"/>
        <v>23</v>
      </c>
      <c r="F370" s="1" t="str">
        <f t="shared" si="43"/>
        <v>48</v>
      </c>
      <c r="G370" s="1" t="str">
        <f t="shared" si="44"/>
        <v>196</v>
      </c>
      <c r="H370" s="1">
        <f t="shared" si="45"/>
        <v>1428196</v>
      </c>
      <c r="I370" s="1">
        <f t="shared" si="46"/>
        <v>65</v>
      </c>
      <c r="J370">
        <f t="shared" si="47"/>
        <v>65</v>
      </c>
    </row>
    <row r="371" spans="2:10" x14ac:dyDescent="0.15">
      <c r="B371" s="1" t="s">
        <v>2898</v>
      </c>
      <c r="C371" s="1" t="str">
        <f t="shared" si="40"/>
        <v>〇</v>
      </c>
      <c r="D371" s="1" t="str">
        <f t="shared" si="41"/>
        <v>23:48.261</v>
      </c>
      <c r="E371" s="1" t="str">
        <f t="shared" si="42"/>
        <v>23</v>
      </c>
      <c r="F371" s="1" t="str">
        <f t="shared" si="43"/>
        <v>48</v>
      </c>
      <c r="G371" s="1" t="str">
        <f t="shared" si="44"/>
        <v>261</v>
      </c>
      <c r="H371" s="1">
        <f t="shared" si="45"/>
        <v>1428261</v>
      </c>
      <c r="I371" s="1">
        <f t="shared" si="46"/>
        <v>2</v>
      </c>
      <c r="J371">
        <f t="shared" si="47"/>
        <v>0</v>
      </c>
    </row>
    <row r="372" spans="2:10" x14ac:dyDescent="0.15">
      <c r="B372" s="1" t="s">
        <v>2899</v>
      </c>
      <c r="C372" s="1" t="str">
        <f t="shared" si="40"/>
        <v>●</v>
      </c>
      <c r="D372" s="1" t="str">
        <f t="shared" si="41"/>
        <v>23:48.263</v>
      </c>
      <c r="E372" s="1" t="str">
        <f t="shared" si="42"/>
        <v>23</v>
      </c>
      <c r="F372" s="1" t="str">
        <f t="shared" si="43"/>
        <v>48</v>
      </c>
      <c r="G372" s="1" t="str">
        <f t="shared" si="44"/>
        <v>263</v>
      </c>
      <c r="H372" s="1">
        <f t="shared" si="45"/>
        <v>1428263</v>
      </c>
      <c r="I372" s="1">
        <f t="shared" si="46"/>
        <v>71</v>
      </c>
      <c r="J372">
        <f t="shared" si="47"/>
        <v>71</v>
      </c>
    </row>
    <row r="373" spans="2:10" x14ac:dyDescent="0.15">
      <c r="B373" s="1" t="s">
        <v>2900</v>
      </c>
      <c r="C373" s="1" t="str">
        <f t="shared" si="40"/>
        <v>〇</v>
      </c>
      <c r="D373" s="1" t="str">
        <f t="shared" si="41"/>
        <v>23:48.334</v>
      </c>
      <c r="E373" s="1" t="str">
        <f t="shared" si="42"/>
        <v>23</v>
      </c>
      <c r="F373" s="1" t="str">
        <f t="shared" si="43"/>
        <v>48</v>
      </c>
      <c r="G373" s="1" t="str">
        <f t="shared" si="44"/>
        <v>334</v>
      </c>
      <c r="H373" s="1">
        <f t="shared" si="45"/>
        <v>1428334</v>
      </c>
      <c r="I373" s="1">
        <f t="shared" si="46"/>
        <v>2</v>
      </c>
      <c r="J373">
        <f t="shared" si="47"/>
        <v>0</v>
      </c>
    </row>
    <row r="374" spans="2:10" x14ac:dyDescent="0.15">
      <c r="B374" s="1" t="s">
        <v>2901</v>
      </c>
      <c r="C374" s="1" t="str">
        <f t="shared" si="40"/>
        <v>●</v>
      </c>
      <c r="D374" s="1" t="str">
        <f t="shared" si="41"/>
        <v>23:48.336</v>
      </c>
      <c r="E374" s="1" t="str">
        <f t="shared" si="42"/>
        <v>23</v>
      </c>
      <c r="F374" s="1" t="str">
        <f t="shared" si="43"/>
        <v>48</v>
      </c>
      <c r="G374" s="1" t="str">
        <f t="shared" si="44"/>
        <v>336</v>
      </c>
      <c r="H374" s="1">
        <f t="shared" si="45"/>
        <v>1428336</v>
      </c>
      <c r="I374" s="1">
        <f t="shared" si="46"/>
        <v>67</v>
      </c>
      <c r="J374">
        <f t="shared" si="47"/>
        <v>67</v>
      </c>
    </row>
    <row r="375" spans="2:10" x14ac:dyDescent="0.15">
      <c r="B375" s="1" t="s">
        <v>2902</v>
      </c>
      <c r="C375" s="1" t="str">
        <f t="shared" si="40"/>
        <v>〇</v>
      </c>
      <c r="D375" s="1" t="str">
        <f t="shared" si="41"/>
        <v>23:48.403</v>
      </c>
      <c r="E375" s="1" t="str">
        <f t="shared" si="42"/>
        <v>23</v>
      </c>
      <c r="F375" s="1" t="str">
        <f t="shared" si="43"/>
        <v>48</v>
      </c>
      <c r="G375" s="1" t="str">
        <f t="shared" si="44"/>
        <v>403</v>
      </c>
      <c r="H375" s="1">
        <f t="shared" si="45"/>
        <v>1428403</v>
      </c>
      <c r="I375" s="1">
        <f t="shared" si="46"/>
        <v>2</v>
      </c>
      <c r="J375">
        <f t="shared" si="47"/>
        <v>0</v>
      </c>
    </row>
    <row r="376" spans="2:10" x14ac:dyDescent="0.15">
      <c r="B376" s="1" t="s">
        <v>2903</v>
      </c>
      <c r="C376" s="1" t="str">
        <f t="shared" si="40"/>
        <v>●</v>
      </c>
      <c r="D376" s="1" t="str">
        <f t="shared" si="41"/>
        <v>23:48.405</v>
      </c>
      <c r="E376" s="1" t="str">
        <f t="shared" si="42"/>
        <v>23</v>
      </c>
      <c r="F376" s="1" t="str">
        <f t="shared" si="43"/>
        <v>48</v>
      </c>
      <c r="G376" s="1" t="str">
        <f t="shared" si="44"/>
        <v>405</v>
      </c>
      <c r="H376" s="1">
        <f t="shared" si="45"/>
        <v>1428405</v>
      </c>
      <c r="I376" s="1">
        <f t="shared" si="46"/>
        <v>68</v>
      </c>
      <c r="J376">
        <f t="shared" si="47"/>
        <v>68</v>
      </c>
    </row>
    <row r="377" spans="2:10" x14ac:dyDescent="0.15">
      <c r="B377" s="1" t="s">
        <v>2904</v>
      </c>
      <c r="C377" s="1" t="str">
        <f t="shared" si="40"/>
        <v>〇</v>
      </c>
      <c r="D377" s="1" t="str">
        <f t="shared" si="41"/>
        <v>23:48.473</v>
      </c>
      <c r="E377" s="1" t="str">
        <f t="shared" si="42"/>
        <v>23</v>
      </c>
      <c r="F377" s="1" t="str">
        <f t="shared" si="43"/>
        <v>48</v>
      </c>
      <c r="G377" s="1" t="str">
        <f t="shared" si="44"/>
        <v>473</v>
      </c>
      <c r="H377" s="1">
        <f t="shared" si="45"/>
        <v>1428473</v>
      </c>
      <c r="I377" s="1">
        <f t="shared" si="46"/>
        <v>2</v>
      </c>
      <c r="J377">
        <f t="shared" si="47"/>
        <v>0</v>
      </c>
    </row>
    <row r="378" spans="2:10" x14ac:dyDescent="0.15">
      <c r="B378" s="1" t="s">
        <v>2905</v>
      </c>
      <c r="C378" s="1" t="str">
        <f t="shared" si="40"/>
        <v>●</v>
      </c>
      <c r="D378" s="1" t="str">
        <f t="shared" si="41"/>
        <v>23:48.475</v>
      </c>
      <c r="E378" s="1" t="str">
        <f t="shared" si="42"/>
        <v>23</v>
      </c>
      <c r="F378" s="1" t="str">
        <f t="shared" si="43"/>
        <v>48</v>
      </c>
      <c r="G378" s="1" t="str">
        <f t="shared" si="44"/>
        <v>475</v>
      </c>
      <c r="H378" s="1">
        <f t="shared" si="45"/>
        <v>1428475</v>
      </c>
      <c r="I378" s="1">
        <f t="shared" si="46"/>
        <v>69</v>
      </c>
      <c r="J378">
        <f t="shared" si="47"/>
        <v>69</v>
      </c>
    </row>
    <row r="379" spans="2:10" x14ac:dyDescent="0.15">
      <c r="B379" s="1" t="s">
        <v>2906</v>
      </c>
      <c r="C379" s="1" t="str">
        <f t="shared" si="40"/>
        <v>〇</v>
      </c>
      <c r="D379" s="1" t="str">
        <f t="shared" si="41"/>
        <v>23:48.544</v>
      </c>
      <c r="E379" s="1" t="str">
        <f t="shared" si="42"/>
        <v>23</v>
      </c>
      <c r="F379" s="1" t="str">
        <f t="shared" si="43"/>
        <v>48</v>
      </c>
      <c r="G379" s="1" t="str">
        <f t="shared" si="44"/>
        <v>544</v>
      </c>
      <c r="H379" s="1">
        <f t="shared" si="45"/>
        <v>1428544</v>
      </c>
      <c r="I379" s="1">
        <f t="shared" si="46"/>
        <v>3</v>
      </c>
      <c r="J379">
        <f t="shared" si="47"/>
        <v>0</v>
      </c>
    </row>
    <row r="380" spans="2:10" x14ac:dyDescent="0.15">
      <c r="B380" s="1" t="s">
        <v>2907</v>
      </c>
      <c r="C380" s="1" t="str">
        <f t="shared" si="40"/>
        <v>●</v>
      </c>
      <c r="D380" s="1" t="str">
        <f t="shared" si="41"/>
        <v>23:48.547</v>
      </c>
      <c r="E380" s="1" t="str">
        <f t="shared" si="42"/>
        <v>23</v>
      </c>
      <c r="F380" s="1" t="str">
        <f t="shared" si="43"/>
        <v>48</v>
      </c>
      <c r="G380" s="1" t="str">
        <f t="shared" si="44"/>
        <v>547</v>
      </c>
      <c r="H380" s="1">
        <f t="shared" si="45"/>
        <v>1428547</v>
      </c>
      <c r="I380" s="1">
        <f t="shared" si="46"/>
        <v>63</v>
      </c>
      <c r="J380">
        <f t="shared" si="47"/>
        <v>63</v>
      </c>
    </row>
    <row r="381" spans="2:10" x14ac:dyDescent="0.15">
      <c r="B381" s="1" t="s">
        <v>2908</v>
      </c>
      <c r="C381" s="1" t="str">
        <f t="shared" si="40"/>
        <v>〇</v>
      </c>
      <c r="D381" s="1" t="str">
        <f t="shared" si="41"/>
        <v>23:48.610</v>
      </c>
      <c r="E381" s="1" t="str">
        <f t="shared" si="42"/>
        <v>23</v>
      </c>
      <c r="F381" s="1" t="str">
        <f t="shared" si="43"/>
        <v>48</v>
      </c>
      <c r="G381" s="1" t="str">
        <f t="shared" si="44"/>
        <v>610</v>
      </c>
      <c r="H381" s="1">
        <f t="shared" si="45"/>
        <v>1428610</v>
      </c>
      <c r="I381" s="1">
        <f t="shared" si="46"/>
        <v>2</v>
      </c>
      <c r="J381">
        <f t="shared" si="47"/>
        <v>0</v>
      </c>
    </row>
    <row r="382" spans="2:10" x14ac:dyDescent="0.15">
      <c r="B382" s="1" t="s">
        <v>2909</v>
      </c>
      <c r="C382" s="1" t="str">
        <f t="shared" si="40"/>
        <v>●</v>
      </c>
      <c r="D382" s="1" t="str">
        <f t="shared" si="41"/>
        <v>23:48.612</v>
      </c>
      <c r="E382" s="1" t="str">
        <f t="shared" si="42"/>
        <v>23</v>
      </c>
      <c r="F382" s="1" t="str">
        <f t="shared" si="43"/>
        <v>48</v>
      </c>
      <c r="G382" s="1" t="str">
        <f t="shared" si="44"/>
        <v>612</v>
      </c>
      <c r="H382" s="1">
        <f t="shared" si="45"/>
        <v>1428612</v>
      </c>
      <c r="I382" s="1">
        <f t="shared" si="46"/>
        <v>70</v>
      </c>
      <c r="J382">
        <f t="shared" si="47"/>
        <v>70</v>
      </c>
    </row>
    <row r="383" spans="2:10" x14ac:dyDescent="0.15">
      <c r="B383" s="1" t="s">
        <v>2910</v>
      </c>
      <c r="C383" s="1" t="str">
        <f t="shared" si="40"/>
        <v>〇</v>
      </c>
      <c r="D383" s="1" t="str">
        <f t="shared" si="41"/>
        <v>23:48.682</v>
      </c>
      <c r="E383" s="1" t="str">
        <f t="shared" si="42"/>
        <v>23</v>
      </c>
      <c r="F383" s="1" t="str">
        <f t="shared" si="43"/>
        <v>48</v>
      </c>
      <c r="G383" s="1" t="str">
        <f t="shared" si="44"/>
        <v>682</v>
      </c>
      <c r="H383" s="1">
        <f t="shared" si="45"/>
        <v>1428682</v>
      </c>
      <c r="I383" s="1">
        <f t="shared" si="46"/>
        <v>4</v>
      </c>
      <c r="J383">
        <f t="shared" si="47"/>
        <v>0</v>
      </c>
    </row>
    <row r="384" spans="2:10" x14ac:dyDescent="0.15">
      <c r="B384" s="1" t="s">
        <v>2911</v>
      </c>
      <c r="C384" s="1" t="str">
        <f t="shared" si="40"/>
        <v>●</v>
      </c>
      <c r="D384" s="1" t="str">
        <f t="shared" si="41"/>
        <v>23:48.686</v>
      </c>
      <c r="E384" s="1" t="str">
        <f t="shared" si="42"/>
        <v>23</v>
      </c>
      <c r="F384" s="1" t="str">
        <f t="shared" si="43"/>
        <v>48</v>
      </c>
      <c r="G384" s="1" t="str">
        <f t="shared" si="44"/>
        <v>686</v>
      </c>
      <c r="H384" s="1">
        <f t="shared" si="45"/>
        <v>1428686</v>
      </c>
      <c r="I384" s="1">
        <f t="shared" si="46"/>
        <v>69</v>
      </c>
      <c r="J384">
        <f t="shared" si="47"/>
        <v>69</v>
      </c>
    </row>
    <row r="385" spans="2:10" x14ac:dyDescent="0.15">
      <c r="B385" s="1" t="s">
        <v>2912</v>
      </c>
      <c r="C385" s="1" t="str">
        <f t="shared" si="40"/>
        <v>〇</v>
      </c>
      <c r="D385" s="1" t="str">
        <f t="shared" si="41"/>
        <v>23:48.755</v>
      </c>
      <c r="E385" s="1" t="str">
        <f t="shared" si="42"/>
        <v>23</v>
      </c>
      <c r="F385" s="1" t="str">
        <f t="shared" si="43"/>
        <v>48</v>
      </c>
      <c r="G385" s="1" t="str">
        <f t="shared" si="44"/>
        <v>755</v>
      </c>
      <c r="H385" s="1">
        <f t="shared" si="45"/>
        <v>1428755</v>
      </c>
      <c r="I385" s="1">
        <f t="shared" si="46"/>
        <v>2</v>
      </c>
      <c r="J385">
        <f t="shared" si="47"/>
        <v>0</v>
      </c>
    </row>
    <row r="386" spans="2:10" x14ac:dyDescent="0.15">
      <c r="B386" s="1" t="s">
        <v>2913</v>
      </c>
      <c r="C386" s="1" t="str">
        <f t="shared" ref="C386:C449" si="48">IF(MID(B386,75,5)="start","●","〇")</f>
        <v>●</v>
      </c>
      <c r="D386" s="1" t="str">
        <f t="shared" ref="D386:D449" si="49">MID(B386,15,9)</f>
        <v>23:48.757</v>
      </c>
      <c r="E386" s="1" t="str">
        <f t="shared" ref="E386:E449" si="50">MID($D386,1,2)</f>
        <v>23</v>
      </c>
      <c r="F386" s="1" t="str">
        <f t="shared" ref="F386:F449" si="51">MID($D386,4,2)</f>
        <v>48</v>
      </c>
      <c r="G386" s="1" t="str">
        <f t="shared" ref="G386:G449" si="52">MID($D386,7,3)</f>
        <v>757</v>
      </c>
      <c r="H386" s="1">
        <f t="shared" ref="H386:H449" si="53">(VALUE(E386)*60+VALUE(F386))*1000+G386</f>
        <v>1428757</v>
      </c>
      <c r="I386" s="1">
        <f t="shared" ref="I386:I449" si="54">H387-H386</f>
        <v>64</v>
      </c>
      <c r="J386">
        <f t="shared" ref="J386:J449" si="55">IF(C386="●",I386,0)</f>
        <v>64</v>
      </c>
    </row>
    <row r="387" spans="2:10" x14ac:dyDescent="0.15">
      <c r="B387" s="1" t="s">
        <v>2914</v>
      </c>
      <c r="C387" s="1" t="str">
        <f t="shared" si="48"/>
        <v>〇</v>
      </c>
      <c r="D387" s="1" t="str">
        <f t="shared" si="49"/>
        <v>23:48.821</v>
      </c>
      <c r="E387" s="1" t="str">
        <f t="shared" si="50"/>
        <v>23</v>
      </c>
      <c r="F387" s="1" t="str">
        <f t="shared" si="51"/>
        <v>48</v>
      </c>
      <c r="G387" s="1" t="str">
        <f t="shared" si="52"/>
        <v>821</v>
      </c>
      <c r="H387" s="1">
        <f t="shared" si="53"/>
        <v>1428821</v>
      </c>
      <c r="I387" s="1">
        <f t="shared" si="54"/>
        <v>2</v>
      </c>
      <c r="J387">
        <f t="shared" si="55"/>
        <v>0</v>
      </c>
    </row>
    <row r="388" spans="2:10" x14ac:dyDescent="0.15">
      <c r="B388" s="1" t="s">
        <v>2915</v>
      </c>
      <c r="C388" s="1" t="str">
        <f t="shared" si="48"/>
        <v>●</v>
      </c>
      <c r="D388" s="1" t="str">
        <f t="shared" si="49"/>
        <v>23:48.823</v>
      </c>
      <c r="E388" s="1" t="str">
        <f t="shared" si="50"/>
        <v>23</v>
      </c>
      <c r="F388" s="1" t="str">
        <f t="shared" si="51"/>
        <v>48</v>
      </c>
      <c r="G388" s="1" t="str">
        <f t="shared" si="52"/>
        <v>823</v>
      </c>
      <c r="H388" s="1">
        <f t="shared" si="53"/>
        <v>1428823</v>
      </c>
      <c r="I388" s="1">
        <f t="shared" si="54"/>
        <v>67</v>
      </c>
      <c r="J388">
        <f t="shared" si="55"/>
        <v>67</v>
      </c>
    </row>
    <row r="389" spans="2:10" x14ac:dyDescent="0.15">
      <c r="B389" s="1" t="s">
        <v>2916</v>
      </c>
      <c r="C389" s="1" t="str">
        <f t="shared" si="48"/>
        <v>〇</v>
      </c>
      <c r="D389" s="1" t="str">
        <f t="shared" si="49"/>
        <v>23:48.890</v>
      </c>
      <c r="E389" s="1" t="str">
        <f t="shared" si="50"/>
        <v>23</v>
      </c>
      <c r="F389" s="1" t="str">
        <f t="shared" si="51"/>
        <v>48</v>
      </c>
      <c r="G389" s="1" t="str">
        <f t="shared" si="52"/>
        <v>890</v>
      </c>
      <c r="H389" s="1">
        <f t="shared" si="53"/>
        <v>1428890</v>
      </c>
      <c r="I389" s="1">
        <f t="shared" si="54"/>
        <v>3</v>
      </c>
      <c r="J389">
        <f t="shared" si="55"/>
        <v>0</v>
      </c>
    </row>
    <row r="390" spans="2:10" x14ac:dyDescent="0.15">
      <c r="B390" s="1" t="s">
        <v>2917</v>
      </c>
      <c r="C390" s="1" t="str">
        <f t="shared" si="48"/>
        <v>●</v>
      </c>
      <c r="D390" s="1" t="str">
        <f t="shared" si="49"/>
        <v>23:48.893</v>
      </c>
      <c r="E390" s="1" t="str">
        <f t="shared" si="50"/>
        <v>23</v>
      </c>
      <c r="F390" s="1" t="str">
        <f t="shared" si="51"/>
        <v>48</v>
      </c>
      <c r="G390" s="1" t="str">
        <f t="shared" si="52"/>
        <v>893</v>
      </c>
      <c r="H390" s="1">
        <f t="shared" si="53"/>
        <v>1428893</v>
      </c>
      <c r="I390" s="1">
        <f t="shared" si="54"/>
        <v>77</v>
      </c>
      <c r="J390">
        <f t="shared" si="55"/>
        <v>77</v>
      </c>
    </row>
    <row r="391" spans="2:10" x14ac:dyDescent="0.15">
      <c r="B391" s="1" t="s">
        <v>2918</v>
      </c>
      <c r="C391" s="1" t="str">
        <f t="shared" si="48"/>
        <v>〇</v>
      </c>
      <c r="D391" s="1" t="str">
        <f t="shared" si="49"/>
        <v>23:48.970</v>
      </c>
      <c r="E391" s="1" t="str">
        <f t="shared" si="50"/>
        <v>23</v>
      </c>
      <c r="F391" s="1" t="str">
        <f t="shared" si="51"/>
        <v>48</v>
      </c>
      <c r="G391" s="1" t="str">
        <f t="shared" si="52"/>
        <v>970</v>
      </c>
      <c r="H391" s="1">
        <f t="shared" si="53"/>
        <v>1428970</v>
      </c>
      <c r="I391" s="1">
        <f t="shared" si="54"/>
        <v>2</v>
      </c>
      <c r="J391">
        <f t="shared" si="55"/>
        <v>0</v>
      </c>
    </row>
    <row r="392" spans="2:10" x14ac:dyDescent="0.15">
      <c r="B392" s="1" t="s">
        <v>2919</v>
      </c>
      <c r="C392" s="1" t="str">
        <f t="shared" si="48"/>
        <v>●</v>
      </c>
      <c r="D392" s="1" t="str">
        <f t="shared" si="49"/>
        <v>23:48.972</v>
      </c>
      <c r="E392" s="1" t="str">
        <f t="shared" si="50"/>
        <v>23</v>
      </c>
      <c r="F392" s="1" t="str">
        <f t="shared" si="51"/>
        <v>48</v>
      </c>
      <c r="G392" s="1" t="str">
        <f t="shared" si="52"/>
        <v>972</v>
      </c>
      <c r="H392" s="1">
        <f t="shared" si="53"/>
        <v>1428972</v>
      </c>
      <c r="I392" s="1">
        <f t="shared" si="54"/>
        <v>65</v>
      </c>
      <c r="J392">
        <f t="shared" si="55"/>
        <v>65</v>
      </c>
    </row>
    <row r="393" spans="2:10" x14ac:dyDescent="0.15">
      <c r="B393" s="1" t="s">
        <v>2920</v>
      </c>
      <c r="C393" s="1" t="str">
        <f t="shared" si="48"/>
        <v>〇</v>
      </c>
      <c r="D393" s="1" t="str">
        <f t="shared" si="49"/>
        <v>23:49.037</v>
      </c>
      <c r="E393" s="1" t="str">
        <f t="shared" si="50"/>
        <v>23</v>
      </c>
      <c r="F393" s="1" t="str">
        <f t="shared" si="51"/>
        <v>49</v>
      </c>
      <c r="G393" s="1" t="str">
        <f t="shared" si="52"/>
        <v>037</v>
      </c>
      <c r="H393" s="1">
        <f t="shared" si="53"/>
        <v>1429037</v>
      </c>
      <c r="I393" s="1">
        <f t="shared" si="54"/>
        <v>2</v>
      </c>
      <c r="J393">
        <f t="shared" si="55"/>
        <v>0</v>
      </c>
    </row>
    <row r="394" spans="2:10" x14ac:dyDescent="0.15">
      <c r="B394" s="1" t="s">
        <v>2921</v>
      </c>
      <c r="C394" s="1" t="str">
        <f t="shared" si="48"/>
        <v>●</v>
      </c>
      <c r="D394" s="1" t="str">
        <f t="shared" si="49"/>
        <v>23:49.039</v>
      </c>
      <c r="E394" s="1" t="str">
        <f t="shared" si="50"/>
        <v>23</v>
      </c>
      <c r="F394" s="1" t="str">
        <f t="shared" si="51"/>
        <v>49</v>
      </c>
      <c r="G394" s="1" t="str">
        <f t="shared" si="52"/>
        <v>039</v>
      </c>
      <c r="H394" s="1">
        <f t="shared" si="53"/>
        <v>1429039</v>
      </c>
      <c r="I394" s="1">
        <f t="shared" si="54"/>
        <v>68</v>
      </c>
      <c r="J394">
        <f t="shared" si="55"/>
        <v>68</v>
      </c>
    </row>
    <row r="395" spans="2:10" x14ac:dyDescent="0.15">
      <c r="B395" s="1" t="s">
        <v>2922</v>
      </c>
      <c r="C395" s="1" t="str">
        <f t="shared" si="48"/>
        <v>〇</v>
      </c>
      <c r="D395" s="1" t="str">
        <f t="shared" si="49"/>
        <v>23:49.107</v>
      </c>
      <c r="E395" s="1" t="str">
        <f t="shared" si="50"/>
        <v>23</v>
      </c>
      <c r="F395" s="1" t="str">
        <f t="shared" si="51"/>
        <v>49</v>
      </c>
      <c r="G395" s="1" t="str">
        <f t="shared" si="52"/>
        <v>107</v>
      </c>
      <c r="H395" s="1">
        <f t="shared" si="53"/>
        <v>1429107</v>
      </c>
      <c r="I395" s="1">
        <f t="shared" si="54"/>
        <v>3</v>
      </c>
      <c r="J395">
        <f t="shared" si="55"/>
        <v>0</v>
      </c>
    </row>
    <row r="396" spans="2:10" x14ac:dyDescent="0.15">
      <c r="B396" s="1" t="s">
        <v>2923</v>
      </c>
      <c r="C396" s="1" t="str">
        <f t="shared" si="48"/>
        <v>●</v>
      </c>
      <c r="D396" s="1" t="str">
        <f t="shared" si="49"/>
        <v>23:49.110</v>
      </c>
      <c r="E396" s="1" t="str">
        <f t="shared" si="50"/>
        <v>23</v>
      </c>
      <c r="F396" s="1" t="str">
        <f t="shared" si="51"/>
        <v>49</v>
      </c>
      <c r="G396" s="1" t="str">
        <f t="shared" si="52"/>
        <v>110</v>
      </c>
      <c r="H396" s="1">
        <f t="shared" si="53"/>
        <v>1429110</v>
      </c>
      <c r="I396" s="1">
        <f t="shared" si="54"/>
        <v>70</v>
      </c>
      <c r="J396">
        <f t="shared" si="55"/>
        <v>70</v>
      </c>
    </row>
    <row r="397" spans="2:10" x14ac:dyDescent="0.15">
      <c r="B397" s="1" t="s">
        <v>2924</v>
      </c>
      <c r="C397" s="1" t="str">
        <f t="shared" si="48"/>
        <v>〇</v>
      </c>
      <c r="D397" s="1" t="str">
        <f t="shared" si="49"/>
        <v>23:49.180</v>
      </c>
      <c r="E397" s="1" t="str">
        <f t="shared" si="50"/>
        <v>23</v>
      </c>
      <c r="F397" s="1" t="str">
        <f t="shared" si="51"/>
        <v>49</v>
      </c>
      <c r="G397" s="1" t="str">
        <f t="shared" si="52"/>
        <v>180</v>
      </c>
      <c r="H397" s="1">
        <f t="shared" si="53"/>
        <v>1429180</v>
      </c>
      <c r="I397" s="1">
        <f t="shared" si="54"/>
        <v>3</v>
      </c>
      <c r="J397">
        <f t="shared" si="55"/>
        <v>0</v>
      </c>
    </row>
    <row r="398" spans="2:10" x14ac:dyDescent="0.15">
      <c r="B398" s="1" t="s">
        <v>2925</v>
      </c>
      <c r="C398" s="1" t="str">
        <f t="shared" si="48"/>
        <v>●</v>
      </c>
      <c r="D398" s="1" t="str">
        <f t="shared" si="49"/>
        <v>23:49.183</v>
      </c>
      <c r="E398" s="1" t="str">
        <f t="shared" si="50"/>
        <v>23</v>
      </c>
      <c r="F398" s="1" t="str">
        <f t="shared" si="51"/>
        <v>49</v>
      </c>
      <c r="G398" s="1" t="str">
        <f t="shared" si="52"/>
        <v>183</v>
      </c>
      <c r="H398" s="1">
        <f t="shared" si="53"/>
        <v>1429183</v>
      </c>
      <c r="I398" s="1">
        <f t="shared" si="54"/>
        <v>65</v>
      </c>
      <c r="J398">
        <f t="shared" si="55"/>
        <v>65</v>
      </c>
    </row>
    <row r="399" spans="2:10" x14ac:dyDescent="0.15">
      <c r="B399" s="1" t="s">
        <v>2926</v>
      </c>
      <c r="C399" s="1" t="str">
        <f t="shared" si="48"/>
        <v>〇</v>
      </c>
      <c r="D399" s="1" t="str">
        <f t="shared" si="49"/>
        <v>23:49.248</v>
      </c>
      <c r="E399" s="1" t="str">
        <f t="shared" si="50"/>
        <v>23</v>
      </c>
      <c r="F399" s="1" t="str">
        <f t="shared" si="51"/>
        <v>49</v>
      </c>
      <c r="G399" s="1" t="str">
        <f t="shared" si="52"/>
        <v>248</v>
      </c>
      <c r="H399" s="1">
        <f t="shared" si="53"/>
        <v>1429248</v>
      </c>
      <c r="I399" s="1">
        <f t="shared" si="54"/>
        <v>5</v>
      </c>
      <c r="J399">
        <f t="shared" si="55"/>
        <v>0</v>
      </c>
    </row>
    <row r="400" spans="2:10" x14ac:dyDescent="0.15">
      <c r="B400" s="1" t="s">
        <v>2927</v>
      </c>
      <c r="C400" s="1" t="str">
        <f t="shared" si="48"/>
        <v>●</v>
      </c>
      <c r="D400" s="1" t="str">
        <f t="shared" si="49"/>
        <v>23:49.253</v>
      </c>
      <c r="E400" s="1" t="str">
        <f t="shared" si="50"/>
        <v>23</v>
      </c>
      <c r="F400" s="1" t="str">
        <f t="shared" si="51"/>
        <v>49</v>
      </c>
      <c r="G400" s="1" t="str">
        <f t="shared" si="52"/>
        <v>253</v>
      </c>
      <c r="H400" s="1">
        <f t="shared" si="53"/>
        <v>1429253</v>
      </c>
      <c r="I400" s="1">
        <f t="shared" si="54"/>
        <v>78</v>
      </c>
      <c r="J400">
        <f t="shared" si="55"/>
        <v>78</v>
      </c>
    </row>
    <row r="401" spans="2:10" x14ac:dyDescent="0.15">
      <c r="B401" s="1" t="s">
        <v>2928</v>
      </c>
      <c r="C401" s="1" t="str">
        <f t="shared" si="48"/>
        <v>〇</v>
      </c>
      <c r="D401" s="1" t="str">
        <f t="shared" si="49"/>
        <v>23:49.331</v>
      </c>
      <c r="E401" s="1" t="str">
        <f t="shared" si="50"/>
        <v>23</v>
      </c>
      <c r="F401" s="1" t="str">
        <f t="shared" si="51"/>
        <v>49</v>
      </c>
      <c r="G401" s="1" t="str">
        <f t="shared" si="52"/>
        <v>331</v>
      </c>
      <c r="H401" s="1">
        <f t="shared" si="53"/>
        <v>1429331</v>
      </c>
      <c r="I401" s="1">
        <f t="shared" si="54"/>
        <v>3</v>
      </c>
      <c r="J401">
        <f t="shared" si="55"/>
        <v>0</v>
      </c>
    </row>
    <row r="402" spans="2:10" x14ac:dyDescent="0.15">
      <c r="B402" s="1" t="s">
        <v>2929</v>
      </c>
      <c r="C402" s="1" t="str">
        <f t="shared" si="48"/>
        <v>●</v>
      </c>
      <c r="D402" s="1" t="str">
        <f t="shared" si="49"/>
        <v>23:49.334</v>
      </c>
      <c r="E402" s="1" t="str">
        <f t="shared" si="50"/>
        <v>23</v>
      </c>
      <c r="F402" s="1" t="str">
        <f t="shared" si="51"/>
        <v>49</v>
      </c>
      <c r="G402" s="1" t="str">
        <f t="shared" si="52"/>
        <v>334</v>
      </c>
      <c r="H402" s="1">
        <f t="shared" si="53"/>
        <v>1429334</v>
      </c>
      <c r="I402" s="1">
        <f t="shared" si="54"/>
        <v>70</v>
      </c>
      <c r="J402">
        <f t="shared" si="55"/>
        <v>70</v>
      </c>
    </row>
    <row r="403" spans="2:10" x14ac:dyDescent="0.15">
      <c r="B403" s="1" t="s">
        <v>2930</v>
      </c>
      <c r="C403" s="1" t="str">
        <f t="shared" si="48"/>
        <v>〇</v>
      </c>
      <c r="D403" s="1" t="str">
        <f t="shared" si="49"/>
        <v>23:49.404</v>
      </c>
      <c r="E403" s="1" t="str">
        <f t="shared" si="50"/>
        <v>23</v>
      </c>
      <c r="F403" s="1" t="str">
        <f t="shared" si="51"/>
        <v>49</v>
      </c>
      <c r="G403" s="1" t="str">
        <f t="shared" si="52"/>
        <v>404</v>
      </c>
      <c r="H403" s="1">
        <f t="shared" si="53"/>
        <v>1429404</v>
      </c>
      <c r="I403" s="1">
        <f t="shared" si="54"/>
        <v>2</v>
      </c>
      <c r="J403">
        <f t="shared" si="55"/>
        <v>0</v>
      </c>
    </row>
    <row r="404" spans="2:10" x14ac:dyDescent="0.15">
      <c r="B404" s="1" t="s">
        <v>2931</v>
      </c>
      <c r="C404" s="1" t="str">
        <f t="shared" si="48"/>
        <v>●</v>
      </c>
      <c r="D404" s="1" t="str">
        <f t="shared" si="49"/>
        <v>23:49.406</v>
      </c>
      <c r="E404" s="1" t="str">
        <f t="shared" si="50"/>
        <v>23</v>
      </c>
      <c r="F404" s="1" t="str">
        <f t="shared" si="51"/>
        <v>49</v>
      </c>
      <c r="G404" s="1" t="str">
        <f t="shared" si="52"/>
        <v>406</v>
      </c>
      <c r="H404" s="1">
        <f t="shared" si="53"/>
        <v>1429406</v>
      </c>
      <c r="I404" s="1">
        <f t="shared" si="54"/>
        <v>67</v>
      </c>
      <c r="J404">
        <f t="shared" si="55"/>
        <v>67</v>
      </c>
    </row>
    <row r="405" spans="2:10" x14ac:dyDescent="0.15">
      <c r="B405" s="1" t="s">
        <v>2932</v>
      </c>
      <c r="C405" s="1" t="str">
        <f t="shared" si="48"/>
        <v>〇</v>
      </c>
      <c r="D405" s="1" t="str">
        <f t="shared" si="49"/>
        <v>23:49.473</v>
      </c>
      <c r="E405" s="1" t="str">
        <f t="shared" si="50"/>
        <v>23</v>
      </c>
      <c r="F405" s="1" t="str">
        <f t="shared" si="51"/>
        <v>49</v>
      </c>
      <c r="G405" s="1" t="str">
        <f t="shared" si="52"/>
        <v>473</v>
      </c>
      <c r="H405" s="1">
        <f t="shared" si="53"/>
        <v>1429473</v>
      </c>
      <c r="I405" s="1">
        <f t="shared" si="54"/>
        <v>2</v>
      </c>
      <c r="J405">
        <f t="shared" si="55"/>
        <v>0</v>
      </c>
    </row>
    <row r="406" spans="2:10" x14ac:dyDescent="0.15">
      <c r="B406" s="1" t="s">
        <v>2933</v>
      </c>
      <c r="C406" s="1" t="str">
        <f t="shared" si="48"/>
        <v>●</v>
      </c>
      <c r="D406" s="1" t="str">
        <f t="shared" si="49"/>
        <v>23:49.475</v>
      </c>
      <c r="E406" s="1" t="str">
        <f t="shared" si="50"/>
        <v>23</v>
      </c>
      <c r="F406" s="1" t="str">
        <f t="shared" si="51"/>
        <v>49</v>
      </c>
      <c r="G406" s="1" t="str">
        <f t="shared" si="52"/>
        <v>475</v>
      </c>
      <c r="H406" s="1">
        <f t="shared" si="53"/>
        <v>1429475</v>
      </c>
      <c r="I406" s="1">
        <f t="shared" si="54"/>
        <v>66</v>
      </c>
      <c r="J406">
        <f t="shared" si="55"/>
        <v>66</v>
      </c>
    </row>
    <row r="407" spans="2:10" x14ac:dyDescent="0.15">
      <c r="B407" s="1" t="s">
        <v>2934</v>
      </c>
      <c r="C407" s="1" t="str">
        <f t="shared" si="48"/>
        <v>〇</v>
      </c>
      <c r="D407" s="1" t="str">
        <f t="shared" si="49"/>
        <v>23:49.541</v>
      </c>
      <c r="E407" s="1" t="str">
        <f t="shared" si="50"/>
        <v>23</v>
      </c>
      <c r="F407" s="1" t="str">
        <f t="shared" si="51"/>
        <v>49</v>
      </c>
      <c r="G407" s="1" t="str">
        <f t="shared" si="52"/>
        <v>541</v>
      </c>
      <c r="H407" s="1">
        <f t="shared" si="53"/>
        <v>1429541</v>
      </c>
      <c r="I407" s="1">
        <f t="shared" si="54"/>
        <v>2</v>
      </c>
      <c r="J407">
        <f t="shared" si="55"/>
        <v>0</v>
      </c>
    </row>
    <row r="408" spans="2:10" x14ac:dyDescent="0.15">
      <c r="B408" s="1" t="s">
        <v>2935</v>
      </c>
      <c r="C408" s="1" t="str">
        <f t="shared" si="48"/>
        <v>●</v>
      </c>
      <c r="D408" s="1" t="str">
        <f t="shared" si="49"/>
        <v>23:49.543</v>
      </c>
      <c r="E408" s="1" t="str">
        <f t="shared" si="50"/>
        <v>23</v>
      </c>
      <c r="F408" s="1" t="str">
        <f t="shared" si="51"/>
        <v>49</v>
      </c>
      <c r="G408" s="1" t="str">
        <f t="shared" si="52"/>
        <v>543</v>
      </c>
      <c r="H408" s="1">
        <f t="shared" si="53"/>
        <v>1429543</v>
      </c>
      <c r="I408" s="1">
        <f t="shared" si="54"/>
        <v>69</v>
      </c>
      <c r="J408">
        <f t="shared" si="55"/>
        <v>69</v>
      </c>
    </row>
    <row r="409" spans="2:10" x14ac:dyDescent="0.15">
      <c r="B409" s="1" t="s">
        <v>2936</v>
      </c>
      <c r="C409" s="1" t="str">
        <f t="shared" si="48"/>
        <v>〇</v>
      </c>
      <c r="D409" s="1" t="str">
        <f t="shared" si="49"/>
        <v>23:49.612</v>
      </c>
      <c r="E409" s="1" t="str">
        <f t="shared" si="50"/>
        <v>23</v>
      </c>
      <c r="F409" s="1" t="str">
        <f t="shared" si="51"/>
        <v>49</v>
      </c>
      <c r="G409" s="1" t="str">
        <f t="shared" si="52"/>
        <v>612</v>
      </c>
      <c r="H409" s="1">
        <f t="shared" si="53"/>
        <v>1429612</v>
      </c>
      <c r="I409" s="1">
        <f t="shared" si="54"/>
        <v>2</v>
      </c>
      <c r="J409">
        <f t="shared" si="55"/>
        <v>0</v>
      </c>
    </row>
    <row r="410" spans="2:10" x14ac:dyDescent="0.15">
      <c r="B410" s="1" t="s">
        <v>2937</v>
      </c>
      <c r="C410" s="1" t="str">
        <f t="shared" si="48"/>
        <v>●</v>
      </c>
      <c r="D410" s="1" t="str">
        <f t="shared" si="49"/>
        <v>23:49.614</v>
      </c>
      <c r="E410" s="1" t="str">
        <f t="shared" si="50"/>
        <v>23</v>
      </c>
      <c r="F410" s="1" t="str">
        <f t="shared" si="51"/>
        <v>49</v>
      </c>
      <c r="G410" s="1" t="str">
        <f t="shared" si="52"/>
        <v>614</v>
      </c>
      <c r="H410" s="1">
        <f t="shared" si="53"/>
        <v>1429614</v>
      </c>
      <c r="I410" s="1">
        <f t="shared" si="54"/>
        <v>68</v>
      </c>
      <c r="J410">
        <f t="shared" si="55"/>
        <v>68</v>
      </c>
    </row>
    <row r="411" spans="2:10" x14ac:dyDescent="0.15">
      <c r="B411" s="1" t="s">
        <v>2938</v>
      </c>
      <c r="C411" s="1" t="str">
        <f t="shared" si="48"/>
        <v>〇</v>
      </c>
      <c r="D411" s="1" t="str">
        <f t="shared" si="49"/>
        <v>23:49.682</v>
      </c>
      <c r="E411" s="1" t="str">
        <f t="shared" si="50"/>
        <v>23</v>
      </c>
      <c r="F411" s="1" t="str">
        <f t="shared" si="51"/>
        <v>49</v>
      </c>
      <c r="G411" s="1" t="str">
        <f t="shared" si="52"/>
        <v>682</v>
      </c>
      <c r="H411" s="1">
        <f t="shared" si="53"/>
        <v>1429682</v>
      </c>
      <c r="I411" s="1">
        <f t="shared" si="54"/>
        <v>3</v>
      </c>
      <c r="J411">
        <f t="shared" si="55"/>
        <v>0</v>
      </c>
    </row>
    <row r="412" spans="2:10" x14ac:dyDescent="0.15">
      <c r="B412" s="1" t="s">
        <v>2939</v>
      </c>
      <c r="C412" s="1" t="str">
        <f t="shared" si="48"/>
        <v>●</v>
      </c>
      <c r="D412" s="1" t="str">
        <f t="shared" si="49"/>
        <v>23:49.685</v>
      </c>
      <c r="E412" s="1" t="str">
        <f t="shared" si="50"/>
        <v>23</v>
      </c>
      <c r="F412" s="1" t="str">
        <f t="shared" si="51"/>
        <v>49</v>
      </c>
      <c r="G412" s="1" t="str">
        <f t="shared" si="52"/>
        <v>685</v>
      </c>
      <c r="H412" s="1">
        <f t="shared" si="53"/>
        <v>1429685</v>
      </c>
      <c r="I412" s="1">
        <f t="shared" si="54"/>
        <v>71</v>
      </c>
      <c r="J412">
        <f t="shared" si="55"/>
        <v>71</v>
      </c>
    </row>
    <row r="413" spans="2:10" x14ac:dyDescent="0.15">
      <c r="B413" s="1" t="s">
        <v>2940</v>
      </c>
      <c r="C413" s="1" t="str">
        <f t="shared" si="48"/>
        <v>〇</v>
      </c>
      <c r="D413" s="1" t="str">
        <f t="shared" si="49"/>
        <v>23:49.756</v>
      </c>
      <c r="E413" s="1" t="str">
        <f t="shared" si="50"/>
        <v>23</v>
      </c>
      <c r="F413" s="1" t="str">
        <f t="shared" si="51"/>
        <v>49</v>
      </c>
      <c r="G413" s="1" t="str">
        <f t="shared" si="52"/>
        <v>756</v>
      </c>
      <c r="H413" s="1">
        <f t="shared" si="53"/>
        <v>1429756</v>
      </c>
      <c r="I413" s="1">
        <f t="shared" si="54"/>
        <v>2</v>
      </c>
      <c r="J413">
        <f t="shared" si="55"/>
        <v>0</v>
      </c>
    </row>
    <row r="414" spans="2:10" x14ac:dyDescent="0.15">
      <c r="B414" s="1" t="s">
        <v>2941</v>
      </c>
      <c r="C414" s="1" t="str">
        <f t="shared" si="48"/>
        <v>●</v>
      </c>
      <c r="D414" s="1" t="str">
        <f t="shared" si="49"/>
        <v>23:49.758</v>
      </c>
      <c r="E414" s="1" t="str">
        <f t="shared" si="50"/>
        <v>23</v>
      </c>
      <c r="F414" s="1" t="str">
        <f t="shared" si="51"/>
        <v>49</v>
      </c>
      <c r="G414" s="1" t="str">
        <f t="shared" si="52"/>
        <v>758</v>
      </c>
      <c r="H414" s="1">
        <f t="shared" si="53"/>
        <v>1429758</v>
      </c>
      <c r="I414" s="1">
        <f t="shared" si="54"/>
        <v>68</v>
      </c>
      <c r="J414">
        <f t="shared" si="55"/>
        <v>68</v>
      </c>
    </row>
    <row r="415" spans="2:10" x14ac:dyDescent="0.15">
      <c r="B415" s="1" t="s">
        <v>2942</v>
      </c>
      <c r="C415" s="1" t="str">
        <f t="shared" si="48"/>
        <v>〇</v>
      </c>
      <c r="D415" s="1" t="str">
        <f t="shared" si="49"/>
        <v>23:49.826</v>
      </c>
      <c r="E415" s="1" t="str">
        <f t="shared" si="50"/>
        <v>23</v>
      </c>
      <c r="F415" s="1" t="str">
        <f t="shared" si="51"/>
        <v>49</v>
      </c>
      <c r="G415" s="1" t="str">
        <f t="shared" si="52"/>
        <v>826</v>
      </c>
      <c r="H415" s="1">
        <f t="shared" si="53"/>
        <v>1429826</v>
      </c>
      <c r="I415" s="1">
        <f t="shared" si="54"/>
        <v>2</v>
      </c>
      <c r="J415">
        <f t="shared" si="55"/>
        <v>0</v>
      </c>
    </row>
    <row r="416" spans="2:10" x14ac:dyDescent="0.15">
      <c r="B416" s="1" t="s">
        <v>2943</v>
      </c>
      <c r="C416" s="1" t="str">
        <f t="shared" si="48"/>
        <v>●</v>
      </c>
      <c r="D416" s="1" t="str">
        <f t="shared" si="49"/>
        <v>23:49.828</v>
      </c>
      <c r="E416" s="1" t="str">
        <f t="shared" si="50"/>
        <v>23</v>
      </c>
      <c r="F416" s="1" t="str">
        <f t="shared" si="51"/>
        <v>49</v>
      </c>
      <c r="G416" s="1" t="str">
        <f t="shared" si="52"/>
        <v>828</v>
      </c>
      <c r="H416" s="1">
        <f t="shared" si="53"/>
        <v>1429828</v>
      </c>
      <c r="I416" s="1">
        <f t="shared" si="54"/>
        <v>65</v>
      </c>
      <c r="J416">
        <f t="shared" si="55"/>
        <v>65</v>
      </c>
    </row>
    <row r="417" spans="2:10" x14ac:dyDescent="0.15">
      <c r="B417" s="1" t="s">
        <v>2944</v>
      </c>
      <c r="C417" s="1" t="str">
        <f t="shared" si="48"/>
        <v>〇</v>
      </c>
      <c r="D417" s="1" t="str">
        <f t="shared" si="49"/>
        <v>23:49.893</v>
      </c>
      <c r="E417" s="1" t="str">
        <f t="shared" si="50"/>
        <v>23</v>
      </c>
      <c r="F417" s="1" t="str">
        <f t="shared" si="51"/>
        <v>49</v>
      </c>
      <c r="G417" s="1" t="str">
        <f t="shared" si="52"/>
        <v>893</v>
      </c>
      <c r="H417" s="1">
        <f t="shared" si="53"/>
        <v>1429893</v>
      </c>
      <c r="I417" s="1">
        <f t="shared" si="54"/>
        <v>2</v>
      </c>
      <c r="J417">
        <f t="shared" si="55"/>
        <v>0</v>
      </c>
    </row>
    <row r="418" spans="2:10" x14ac:dyDescent="0.15">
      <c r="B418" s="1" t="s">
        <v>2945</v>
      </c>
      <c r="C418" s="1" t="str">
        <f t="shared" si="48"/>
        <v>●</v>
      </c>
      <c r="D418" s="1" t="str">
        <f t="shared" si="49"/>
        <v>23:49.895</v>
      </c>
      <c r="E418" s="1" t="str">
        <f t="shared" si="50"/>
        <v>23</v>
      </c>
      <c r="F418" s="1" t="str">
        <f t="shared" si="51"/>
        <v>49</v>
      </c>
      <c r="G418" s="1" t="str">
        <f t="shared" si="52"/>
        <v>895</v>
      </c>
      <c r="H418" s="1">
        <f t="shared" si="53"/>
        <v>1429895</v>
      </c>
      <c r="I418" s="1">
        <f t="shared" si="54"/>
        <v>69</v>
      </c>
      <c r="J418">
        <f t="shared" si="55"/>
        <v>69</v>
      </c>
    </row>
    <row r="419" spans="2:10" x14ac:dyDescent="0.15">
      <c r="B419" s="1" t="s">
        <v>2946</v>
      </c>
      <c r="C419" s="1" t="str">
        <f t="shared" si="48"/>
        <v>〇</v>
      </c>
      <c r="D419" s="1" t="str">
        <f t="shared" si="49"/>
        <v>23:49.964</v>
      </c>
      <c r="E419" s="1" t="str">
        <f t="shared" si="50"/>
        <v>23</v>
      </c>
      <c r="F419" s="1" t="str">
        <f t="shared" si="51"/>
        <v>49</v>
      </c>
      <c r="G419" s="1" t="str">
        <f t="shared" si="52"/>
        <v>964</v>
      </c>
      <c r="H419" s="1">
        <f t="shared" si="53"/>
        <v>1429964</v>
      </c>
      <c r="I419" s="1">
        <f t="shared" si="54"/>
        <v>4</v>
      </c>
      <c r="J419">
        <f t="shared" si="55"/>
        <v>0</v>
      </c>
    </row>
    <row r="420" spans="2:10" x14ac:dyDescent="0.15">
      <c r="B420" s="1" t="s">
        <v>2947</v>
      </c>
      <c r="C420" s="1" t="str">
        <f t="shared" si="48"/>
        <v>●</v>
      </c>
      <c r="D420" s="1" t="str">
        <f t="shared" si="49"/>
        <v>23:49.968</v>
      </c>
      <c r="E420" s="1" t="str">
        <f t="shared" si="50"/>
        <v>23</v>
      </c>
      <c r="F420" s="1" t="str">
        <f t="shared" si="51"/>
        <v>49</v>
      </c>
      <c r="G420" s="1" t="str">
        <f t="shared" si="52"/>
        <v>968</v>
      </c>
      <c r="H420" s="1">
        <f t="shared" si="53"/>
        <v>1429968</v>
      </c>
      <c r="I420" s="1">
        <f t="shared" si="54"/>
        <v>71</v>
      </c>
      <c r="J420">
        <f t="shared" si="55"/>
        <v>71</v>
      </c>
    </row>
    <row r="421" spans="2:10" x14ac:dyDescent="0.15">
      <c r="B421" s="1" t="s">
        <v>2948</v>
      </c>
      <c r="C421" s="1" t="str">
        <f t="shared" si="48"/>
        <v>〇</v>
      </c>
      <c r="D421" s="1" t="str">
        <f t="shared" si="49"/>
        <v>23:50.039</v>
      </c>
      <c r="E421" s="1" t="str">
        <f t="shared" si="50"/>
        <v>23</v>
      </c>
      <c r="F421" s="1" t="str">
        <f t="shared" si="51"/>
        <v>50</v>
      </c>
      <c r="G421" s="1" t="str">
        <f t="shared" si="52"/>
        <v>039</v>
      </c>
      <c r="H421" s="1">
        <f t="shared" si="53"/>
        <v>1430039</v>
      </c>
      <c r="I421" s="1">
        <f t="shared" si="54"/>
        <v>2</v>
      </c>
      <c r="J421">
        <f t="shared" si="55"/>
        <v>0</v>
      </c>
    </row>
    <row r="422" spans="2:10" x14ac:dyDescent="0.15">
      <c r="B422" s="1" t="s">
        <v>2949</v>
      </c>
      <c r="C422" s="1" t="str">
        <f t="shared" si="48"/>
        <v>●</v>
      </c>
      <c r="D422" s="1" t="str">
        <f t="shared" si="49"/>
        <v>23:50.041</v>
      </c>
      <c r="E422" s="1" t="str">
        <f t="shared" si="50"/>
        <v>23</v>
      </c>
      <c r="F422" s="1" t="str">
        <f t="shared" si="51"/>
        <v>50</v>
      </c>
      <c r="G422" s="1" t="str">
        <f t="shared" si="52"/>
        <v>041</v>
      </c>
      <c r="H422" s="1">
        <f t="shared" si="53"/>
        <v>1430041</v>
      </c>
      <c r="I422" s="1">
        <f t="shared" si="54"/>
        <v>64</v>
      </c>
      <c r="J422">
        <f t="shared" si="55"/>
        <v>64</v>
      </c>
    </row>
    <row r="423" spans="2:10" x14ac:dyDescent="0.15">
      <c r="B423" s="1" t="s">
        <v>2950</v>
      </c>
      <c r="C423" s="1" t="str">
        <f t="shared" si="48"/>
        <v>〇</v>
      </c>
      <c r="D423" s="1" t="str">
        <f t="shared" si="49"/>
        <v>23:50.105</v>
      </c>
      <c r="E423" s="1" t="str">
        <f t="shared" si="50"/>
        <v>23</v>
      </c>
      <c r="F423" s="1" t="str">
        <f t="shared" si="51"/>
        <v>50</v>
      </c>
      <c r="G423" s="1" t="str">
        <f t="shared" si="52"/>
        <v>105</v>
      </c>
      <c r="H423" s="1">
        <f t="shared" si="53"/>
        <v>1430105</v>
      </c>
      <c r="I423" s="1">
        <f t="shared" si="54"/>
        <v>2</v>
      </c>
      <c r="J423">
        <f t="shared" si="55"/>
        <v>0</v>
      </c>
    </row>
    <row r="424" spans="2:10" x14ac:dyDescent="0.15">
      <c r="B424" s="1" t="s">
        <v>2951</v>
      </c>
      <c r="C424" s="1" t="str">
        <f t="shared" si="48"/>
        <v>●</v>
      </c>
      <c r="D424" s="1" t="str">
        <f t="shared" si="49"/>
        <v>23:50.107</v>
      </c>
      <c r="E424" s="1" t="str">
        <f t="shared" si="50"/>
        <v>23</v>
      </c>
      <c r="F424" s="1" t="str">
        <f t="shared" si="51"/>
        <v>50</v>
      </c>
      <c r="G424" s="1" t="str">
        <f t="shared" si="52"/>
        <v>107</v>
      </c>
      <c r="H424" s="1">
        <f t="shared" si="53"/>
        <v>1430107</v>
      </c>
      <c r="I424" s="1">
        <f t="shared" si="54"/>
        <v>66</v>
      </c>
      <c r="J424">
        <f t="shared" si="55"/>
        <v>66</v>
      </c>
    </row>
    <row r="425" spans="2:10" x14ac:dyDescent="0.15">
      <c r="B425" s="1" t="s">
        <v>2952</v>
      </c>
      <c r="C425" s="1" t="str">
        <f t="shared" si="48"/>
        <v>〇</v>
      </c>
      <c r="D425" s="1" t="str">
        <f t="shared" si="49"/>
        <v>23:50.173</v>
      </c>
      <c r="E425" s="1" t="str">
        <f t="shared" si="50"/>
        <v>23</v>
      </c>
      <c r="F425" s="1" t="str">
        <f t="shared" si="51"/>
        <v>50</v>
      </c>
      <c r="G425" s="1" t="str">
        <f t="shared" si="52"/>
        <v>173</v>
      </c>
      <c r="H425" s="1">
        <f t="shared" si="53"/>
        <v>1430173</v>
      </c>
      <c r="I425" s="1">
        <f t="shared" si="54"/>
        <v>4</v>
      </c>
      <c r="J425">
        <f t="shared" si="55"/>
        <v>0</v>
      </c>
    </row>
    <row r="426" spans="2:10" x14ac:dyDescent="0.15">
      <c r="B426" s="1" t="s">
        <v>2953</v>
      </c>
      <c r="C426" s="1" t="str">
        <f t="shared" si="48"/>
        <v>●</v>
      </c>
      <c r="D426" s="1" t="str">
        <f t="shared" si="49"/>
        <v>23:50.177</v>
      </c>
      <c r="E426" s="1" t="str">
        <f t="shared" si="50"/>
        <v>23</v>
      </c>
      <c r="F426" s="1" t="str">
        <f t="shared" si="51"/>
        <v>50</v>
      </c>
      <c r="G426" s="1" t="str">
        <f t="shared" si="52"/>
        <v>177</v>
      </c>
      <c r="H426" s="1">
        <f t="shared" si="53"/>
        <v>1430177</v>
      </c>
      <c r="I426" s="1">
        <f t="shared" si="54"/>
        <v>69</v>
      </c>
      <c r="J426">
        <f t="shared" si="55"/>
        <v>69</v>
      </c>
    </row>
    <row r="427" spans="2:10" x14ac:dyDescent="0.15">
      <c r="B427" s="1" t="s">
        <v>2954</v>
      </c>
      <c r="C427" s="1" t="str">
        <f t="shared" si="48"/>
        <v>〇</v>
      </c>
      <c r="D427" s="1" t="str">
        <f t="shared" si="49"/>
        <v>23:50.246</v>
      </c>
      <c r="E427" s="1" t="str">
        <f t="shared" si="50"/>
        <v>23</v>
      </c>
      <c r="F427" s="1" t="str">
        <f t="shared" si="51"/>
        <v>50</v>
      </c>
      <c r="G427" s="1" t="str">
        <f t="shared" si="52"/>
        <v>246</v>
      </c>
      <c r="H427" s="1">
        <f t="shared" si="53"/>
        <v>1430246</v>
      </c>
      <c r="I427" s="1">
        <f t="shared" si="54"/>
        <v>3</v>
      </c>
      <c r="J427">
        <f t="shared" si="55"/>
        <v>0</v>
      </c>
    </row>
    <row r="428" spans="2:10" x14ac:dyDescent="0.15">
      <c r="B428" s="1" t="s">
        <v>2955</v>
      </c>
      <c r="C428" s="1" t="str">
        <f t="shared" si="48"/>
        <v>●</v>
      </c>
      <c r="D428" s="1" t="str">
        <f t="shared" si="49"/>
        <v>23:50.249</v>
      </c>
      <c r="E428" s="1" t="str">
        <f t="shared" si="50"/>
        <v>23</v>
      </c>
      <c r="F428" s="1" t="str">
        <f t="shared" si="51"/>
        <v>50</v>
      </c>
      <c r="G428" s="1" t="str">
        <f t="shared" si="52"/>
        <v>249</v>
      </c>
      <c r="H428" s="1">
        <f t="shared" si="53"/>
        <v>1430249</v>
      </c>
      <c r="I428" s="1">
        <f t="shared" si="54"/>
        <v>65</v>
      </c>
      <c r="J428">
        <f t="shared" si="55"/>
        <v>65</v>
      </c>
    </row>
    <row r="429" spans="2:10" x14ac:dyDescent="0.15">
      <c r="B429" s="1" t="s">
        <v>2956</v>
      </c>
      <c r="C429" s="1" t="str">
        <f t="shared" si="48"/>
        <v>〇</v>
      </c>
      <c r="D429" s="1" t="str">
        <f t="shared" si="49"/>
        <v>23:50.314</v>
      </c>
      <c r="E429" s="1" t="str">
        <f t="shared" si="50"/>
        <v>23</v>
      </c>
      <c r="F429" s="1" t="str">
        <f t="shared" si="51"/>
        <v>50</v>
      </c>
      <c r="G429" s="1" t="str">
        <f t="shared" si="52"/>
        <v>314</v>
      </c>
      <c r="H429" s="1">
        <f t="shared" si="53"/>
        <v>1430314</v>
      </c>
      <c r="I429" s="1">
        <f t="shared" si="54"/>
        <v>3</v>
      </c>
      <c r="J429">
        <f t="shared" si="55"/>
        <v>0</v>
      </c>
    </row>
    <row r="430" spans="2:10" x14ac:dyDescent="0.15">
      <c r="B430" s="1" t="s">
        <v>2957</v>
      </c>
      <c r="C430" s="1" t="str">
        <f t="shared" si="48"/>
        <v>●</v>
      </c>
      <c r="D430" s="1" t="str">
        <f t="shared" si="49"/>
        <v>23:50.317</v>
      </c>
      <c r="E430" s="1" t="str">
        <f t="shared" si="50"/>
        <v>23</v>
      </c>
      <c r="F430" s="1" t="str">
        <f t="shared" si="51"/>
        <v>50</v>
      </c>
      <c r="G430" s="1" t="str">
        <f t="shared" si="52"/>
        <v>317</v>
      </c>
      <c r="H430" s="1">
        <f t="shared" si="53"/>
        <v>1430317</v>
      </c>
      <c r="I430" s="1">
        <f t="shared" si="54"/>
        <v>64</v>
      </c>
      <c r="J430">
        <f t="shared" si="55"/>
        <v>64</v>
      </c>
    </row>
    <row r="431" spans="2:10" x14ac:dyDescent="0.15">
      <c r="B431" s="1" t="s">
        <v>2958</v>
      </c>
      <c r="C431" s="1" t="str">
        <f t="shared" si="48"/>
        <v>〇</v>
      </c>
      <c r="D431" s="1" t="str">
        <f t="shared" si="49"/>
        <v>23:50.381</v>
      </c>
      <c r="E431" s="1" t="str">
        <f t="shared" si="50"/>
        <v>23</v>
      </c>
      <c r="F431" s="1" t="str">
        <f t="shared" si="51"/>
        <v>50</v>
      </c>
      <c r="G431" s="1" t="str">
        <f t="shared" si="52"/>
        <v>381</v>
      </c>
      <c r="H431" s="1">
        <f t="shared" si="53"/>
        <v>1430381</v>
      </c>
      <c r="I431" s="1">
        <f t="shared" si="54"/>
        <v>5</v>
      </c>
      <c r="J431">
        <f t="shared" si="55"/>
        <v>0</v>
      </c>
    </row>
    <row r="432" spans="2:10" x14ac:dyDescent="0.15">
      <c r="B432" s="1" t="s">
        <v>2959</v>
      </c>
      <c r="C432" s="1" t="str">
        <f t="shared" si="48"/>
        <v>●</v>
      </c>
      <c r="D432" s="1" t="str">
        <f t="shared" si="49"/>
        <v>23:50.386</v>
      </c>
      <c r="E432" s="1" t="str">
        <f t="shared" si="50"/>
        <v>23</v>
      </c>
      <c r="F432" s="1" t="str">
        <f t="shared" si="51"/>
        <v>50</v>
      </c>
      <c r="G432" s="1" t="str">
        <f t="shared" si="52"/>
        <v>386</v>
      </c>
      <c r="H432" s="1">
        <f t="shared" si="53"/>
        <v>1430386</v>
      </c>
      <c r="I432" s="1">
        <f t="shared" si="54"/>
        <v>72</v>
      </c>
      <c r="J432">
        <f t="shared" si="55"/>
        <v>72</v>
      </c>
    </row>
    <row r="433" spans="2:10" x14ac:dyDescent="0.15">
      <c r="B433" s="1" t="s">
        <v>2960</v>
      </c>
      <c r="C433" s="1" t="str">
        <f t="shared" si="48"/>
        <v>〇</v>
      </c>
      <c r="D433" s="1" t="str">
        <f t="shared" si="49"/>
        <v>23:50.458</v>
      </c>
      <c r="E433" s="1" t="str">
        <f t="shared" si="50"/>
        <v>23</v>
      </c>
      <c r="F433" s="1" t="str">
        <f t="shared" si="51"/>
        <v>50</v>
      </c>
      <c r="G433" s="1" t="str">
        <f t="shared" si="52"/>
        <v>458</v>
      </c>
      <c r="H433" s="1">
        <f t="shared" si="53"/>
        <v>1430458</v>
      </c>
      <c r="I433" s="1">
        <f t="shared" si="54"/>
        <v>3</v>
      </c>
      <c r="J433">
        <f t="shared" si="55"/>
        <v>0</v>
      </c>
    </row>
    <row r="434" spans="2:10" x14ac:dyDescent="0.15">
      <c r="B434" s="1" t="s">
        <v>2961</v>
      </c>
      <c r="C434" s="1" t="str">
        <f t="shared" si="48"/>
        <v>●</v>
      </c>
      <c r="D434" s="1" t="str">
        <f t="shared" si="49"/>
        <v>23:50.461</v>
      </c>
      <c r="E434" s="1" t="str">
        <f t="shared" si="50"/>
        <v>23</v>
      </c>
      <c r="F434" s="1" t="str">
        <f t="shared" si="51"/>
        <v>50</v>
      </c>
      <c r="G434" s="1" t="str">
        <f t="shared" si="52"/>
        <v>461</v>
      </c>
      <c r="H434" s="1">
        <f t="shared" si="53"/>
        <v>1430461</v>
      </c>
      <c r="I434" s="1">
        <f t="shared" si="54"/>
        <v>65</v>
      </c>
      <c r="J434">
        <f t="shared" si="55"/>
        <v>65</v>
      </c>
    </row>
    <row r="435" spans="2:10" x14ac:dyDescent="0.15">
      <c r="B435" s="1" t="s">
        <v>2962</v>
      </c>
      <c r="C435" s="1" t="str">
        <f t="shared" si="48"/>
        <v>〇</v>
      </c>
      <c r="D435" s="1" t="str">
        <f t="shared" si="49"/>
        <v>23:50.526</v>
      </c>
      <c r="E435" s="1" t="str">
        <f t="shared" si="50"/>
        <v>23</v>
      </c>
      <c r="F435" s="1" t="str">
        <f t="shared" si="51"/>
        <v>50</v>
      </c>
      <c r="G435" s="1" t="str">
        <f t="shared" si="52"/>
        <v>526</v>
      </c>
      <c r="H435" s="1">
        <f t="shared" si="53"/>
        <v>1430526</v>
      </c>
      <c r="I435" s="1">
        <f t="shared" si="54"/>
        <v>2</v>
      </c>
      <c r="J435">
        <f t="shared" si="55"/>
        <v>0</v>
      </c>
    </row>
    <row r="436" spans="2:10" x14ac:dyDescent="0.15">
      <c r="B436" s="1" t="s">
        <v>2963</v>
      </c>
      <c r="C436" s="1" t="str">
        <f t="shared" si="48"/>
        <v>●</v>
      </c>
      <c r="D436" s="1" t="str">
        <f t="shared" si="49"/>
        <v>23:50.528</v>
      </c>
      <c r="E436" s="1" t="str">
        <f t="shared" si="50"/>
        <v>23</v>
      </c>
      <c r="F436" s="1" t="str">
        <f t="shared" si="51"/>
        <v>50</v>
      </c>
      <c r="G436" s="1" t="str">
        <f t="shared" si="52"/>
        <v>528</v>
      </c>
      <c r="H436" s="1">
        <f t="shared" si="53"/>
        <v>1430528</v>
      </c>
      <c r="I436" s="1">
        <f t="shared" si="54"/>
        <v>65</v>
      </c>
      <c r="J436">
        <f t="shared" si="55"/>
        <v>65</v>
      </c>
    </row>
    <row r="437" spans="2:10" x14ac:dyDescent="0.15">
      <c r="B437" s="1" t="s">
        <v>2964</v>
      </c>
      <c r="C437" s="1" t="str">
        <f t="shared" si="48"/>
        <v>〇</v>
      </c>
      <c r="D437" s="1" t="str">
        <f t="shared" si="49"/>
        <v>23:50.593</v>
      </c>
      <c r="E437" s="1" t="str">
        <f t="shared" si="50"/>
        <v>23</v>
      </c>
      <c r="F437" s="1" t="str">
        <f t="shared" si="51"/>
        <v>50</v>
      </c>
      <c r="G437" s="1" t="str">
        <f t="shared" si="52"/>
        <v>593</v>
      </c>
      <c r="H437" s="1">
        <f t="shared" si="53"/>
        <v>1430593</v>
      </c>
      <c r="I437" s="1">
        <f t="shared" si="54"/>
        <v>5</v>
      </c>
      <c r="J437">
        <f t="shared" si="55"/>
        <v>0</v>
      </c>
    </row>
    <row r="438" spans="2:10" x14ac:dyDescent="0.15">
      <c r="B438" s="1" t="s">
        <v>2965</v>
      </c>
      <c r="C438" s="1" t="str">
        <f t="shared" si="48"/>
        <v>●</v>
      </c>
      <c r="D438" s="1" t="str">
        <f t="shared" si="49"/>
        <v>23:50.598</v>
      </c>
      <c r="E438" s="1" t="str">
        <f t="shared" si="50"/>
        <v>23</v>
      </c>
      <c r="F438" s="1" t="str">
        <f t="shared" si="51"/>
        <v>50</v>
      </c>
      <c r="G438" s="1" t="str">
        <f t="shared" si="52"/>
        <v>598</v>
      </c>
      <c r="H438" s="1">
        <f t="shared" si="53"/>
        <v>1430598</v>
      </c>
      <c r="I438" s="1">
        <f t="shared" si="54"/>
        <v>70</v>
      </c>
      <c r="J438">
        <f t="shared" si="55"/>
        <v>70</v>
      </c>
    </row>
    <row r="439" spans="2:10" x14ac:dyDescent="0.15">
      <c r="B439" s="1" t="s">
        <v>2966</v>
      </c>
      <c r="C439" s="1" t="str">
        <f t="shared" si="48"/>
        <v>〇</v>
      </c>
      <c r="D439" s="1" t="str">
        <f t="shared" si="49"/>
        <v>23:50.668</v>
      </c>
      <c r="E439" s="1" t="str">
        <f t="shared" si="50"/>
        <v>23</v>
      </c>
      <c r="F439" s="1" t="str">
        <f t="shared" si="51"/>
        <v>50</v>
      </c>
      <c r="G439" s="1" t="str">
        <f t="shared" si="52"/>
        <v>668</v>
      </c>
      <c r="H439" s="1">
        <f t="shared" si="53"/>
        <v>1430668</v>
      </c>
      <c r="I439" s="1">
        <f t="shared" si="54"/>
        <v>3</v>
      </c>
      <c r="J439">
        <f t="shared" si="55"/>
        <v>0</v>
      </c>
    </row>
    <row r="440" spans="2:10" x14ac:dyDescent="0.15">
      <c r="B440" s="1" t="s">
        <v>2967</v>
      </c>
      <c r="C440" s="1" t="str">
        <f t="shared" si="48"/>
        <v>●</v>
      </c>
      <c r="D440" s="1" t="str">
        <f t="shared" si="49"/>
        <v>23:50.671</v>
      </c>
      <c r="E440" s="1" t="str">
        <f t="shared" si="50"/>
        <v>23</v>
      </c>
      <c r="F440" s="1" t="str">
        <f t="shared" si="51"/>
        <v>50</v>
      </c>
      <c r="G440" s="1" t="str">
        <f t="shared" si="52"/>
        <v>671</v>
      </c>
      <c r="H440" s="1">
        <f t="shared" si="53"/>
        <v>1430671</v>
      </c>
      <c r="I440" s="1">
        <f t="shared" si="54"/>
        <v>66</v>
      </c>
      <c r="J440">
        <f t="shared" si="55"/>
        <v>66</v>
      </c>
    </row>
    <row r="441" spans="2:10" x14ac:dyDescent="0.15">
      <c r="B441" s="1" t="s">
        <v>2968</v>
      </c>
      <c r="C441" s="1" t="str">
        <f t="shared" si="48"/>
        <v>〇</v>
      </c>
      <c r="D441" s="1" t="str">
        <f t="shared" si="49"/>
        <v>23:50.737</v>
      </c>
      <c r="E441" s="1" t="str">
        <f t="shared" si="50"/>
        <v>23</v>
      </c>
      <c r="F441" s="1" t="str">
        <f t="shared" si="51"/>
        <v>50</v>
      </c>
      <c r="G441" s="1" t="str">
        <f t="shared" si="52"/>
        <v>737</v>
      </c>
      <c r="H441" s="1">
        <f t="shared" si="53"/>
        <v>1430737</v>
      </c>
      <c r="I441" s="1">
        <f t="shared" si="54"/>
        <v>2</v>
      </c>
      <c r="J441">
        <f t="shared" si="55"/>
        <v>0</v>
      </c>
    </row>
    <row r="442" spans="2:10" x14ac:dyDescent="0.15">
      <c r="B442" s="1" t="s">
        <v>2969</v>
      </c>
      <c r="C442" s="1" t="str">
        <f t="shared" si="48"/>
        <v>●</v>
      </c>
      <c r="D442" s="1" t="str">
        <f t="shared" si="49"/>
        <v>23:50.739</v>
      </c>
      <c r="E442" s="1" t="str">
        <f t="shared" si="50"/>
        <v>23</v>
      </c>
      <c r="F442" s="1" t="str">
        <f t="shared" si="51"/>
        <v>50</v>
      </c>
      <c r="G442" s="1" t="str">
        <f t="shared" si="52"/>
        <v>739</v>
      </c>
      <c r="H442" s="1">
        <f t="shared" si="53"/>
        <v>1430739</v>
      </c>
      <c r="I442" s="1">
        <f t="shared" si="54"/>
        <v>69</v>
      </c>
      <c r="J442">
        <f t="shared" si="55"/>
        <v>69</v>
      </c>
    </row>
    <row r="443" spans="2:10" x14ac:dyDescent="0.15">
      <c r="B443" s="1" t="s">
        <v>2970</v>
      </c>
      <c r="C443" s="1" t="str">
        <f t="shared" si="48"/>
        <v>〇</v>
      </c>
      <c r="D443" s="1" t="str">
        <f t="shared" si="49"/>
        <v>23:50.808</v>
      </c>
      <c r="E443" s="1" t="str">
        <f t="shared" si="50"/>
        <v>23</v>
      </c>
      <c r="F443" s="1" t="str">
        <f t="shared" si="51"/>
        <v>50</v>
      </c>
      <c r="G443" s="1" t="str">
        <f t="shared" si="52"/>
        <v>808</v>
      </c>
      <c r="H443" s="1">
        <f t="shared" si="53"/>
        <v>1430808</v>
      </c>
      <c r="I443" s="1">
        <f t="shared" si="54"/>
        <v>3</v>
      </c>
      <c r="J443">
        <f t="shared" si="55"/>
        <v>0</v>
      </c>
    </row>
    <row r="444" spans="2:10" x14ac:dyDescent="0.15">
      <c r="B444" s="1" t="s">
        <v>2971</v>
      </c>
      <c r="C444" s="1" t="str">
        <f t="shared" si="48"/>
        <v>●</v>
      </c>
      <c r="D444" s="1" t="str">
        <f t="shared" si="49"/>
        <v>23:50.811</v>
      </c>
      <c r="E444" s="1" t="str">
        <f t="shared" si="50"/>
        <v>23</v>
      </c>
      <c r="F444" s="1" t="str">
        <f t="shared" si="51"/>
        <v>50</v>
      </c>
      <c r="G444" s="1" t="str">
        <f t="shared" si="52"/>
        <v>811</v>
      </c>
      <c r="H444" s="1">
        <f t="shared" si="53"/>
        <v>1430811</v>
      </c>
      <c r="I444" s="1">
        <f t="shared" si="54"/>
        <v>75</v>
      </c>
      <c r="J444">
        <f t="shared" si="55"/>
        <v>75</v>
      </c>
    </row>
    <row r="445" spans="2:10" x14ac:dyDescent="0.15">
      <c r="B445" s="1" t="s">
        <v>2972</v>
      </c>
      <c r="C445" s="1" t="str">
        <f t="shared" si="48"/>
        <v>〇</v>
      </c>
      <c r="D445" s="1" t="str">
        <f t="shared" si="49"/>
        <v>23:50.886</v>
      </c>
      <c r="E445" s="1" t="str">
        <f t="shared" si="50"/>
        <v>23</v>
      </c>
      <c r="F445" s="1" t="str">
        <f t="shared" si="51"/>
        <v>50</v>
      </c>
      <c r="G445" s="1" t="str">
        <f t="shared" si="52"/>
        <v>886</v>
      </c>
      <c r="H445" s="1">
        <f t="shared" si="53"/>
        <v>1430886</v>
      </c>
      <c r="I445" s="1">
        <f t="shared" si="54"/>
        <v>2</v>
      </c>
      <c r="J445">
        <f t="shared" si="55"/>
        <v>0</v>
      </c>
    </row>
    <row r="446" spans="2:10" x14ac:dyDescent="0.15">
      <c r="B446" s="1" t="s">
        <v>2973</v>
      </c>
      <c r="C446" s="1" t="str">
        <f t="shared" si="48"/>
        <v>●</v>
      </c>
      <c r="D446" s="1" t="str">
        <f t="shared" si="49"/>
        <v>23:50.888</v>
      </c>
      <c r="E446" s="1" t="str">
        <f t="shared" si="50"/>
        <v>23</v>
      </c>
      <c r="F446" s="1" t="str">
        <f t="shared" si="51"/>
        <v>50</v>
      </c>
      <c r="G446" s="1" t="str">
        <f t="shared" si="52"/>
        <v>888</v>
      </c>
      <c r="H446" s="1">
        <f t="shared" si="53"/>
        <v>1430888</v>
      </c>
      <c r="I446" s="1">
        <f t="shared" si="54"/>
        <v>67</v>
      </c>
      <c r="J446">
        <f t="shared" si="55"/>
        <v>67</v>
      </c>
    </row>
    <row r="447" spans="2:10" x14ac:dyDescent="0.15">
      <c r="B447" s="1" t="s">
        <v>2974</v>
      </c>
      <c r="C447" s="1" t="str">
        <f t="shared" si="48"/>
        <v>〇</v>
      </c>
      <c r="D447" s="1" t="str">
        <f t="shared" si="49"/>
        <v>23:50.955</v>
      </c>
      <c r="E447" s="1" t="str">
        <f t="shared" si="50"/>
        <v>23</v>
      </c>
      <c r="F447" s="1" t="str">
        <f t="shared" si="51"/>
        <v>50</v>
      </c>
      <c r="G447" s="1" t="str">
        <f t="shared" si="52"/>
        <v>955</v>
      </c>
      <c r="H447" s="1">
        <f t="shared" si="53"/>
        <v>1430955</v>
      </c>
      <c r="I447" s="1">
        <f t="shared" si="54"/>
        <v>3</v>
      </c>
      <c r="J447">
        <f t="shared" si="55"/>
        <v>0</v>
      </c>
    </row>
    <row r="448" spans="2:10" x14ac:dyDescent="0.15">
      <c r="B448" s="1" t="s">
        <v>2975</v>
      </c>
      <c r="C448" s="1" t="str">
        <f t="shared" si="48"/>
        <v>●</v>
      </c>
      <c r="D448" s="1" t="str">
        <f t="shared" si="49"/>
        <v>23:50.958</v>
      </c>
      <c r="E448" s="1" t="str">
        <f t="shared" si="50"/>
        <v>23</v>
      </c>
      <c r="F448" s="1" t="str">
        <f t="shared" si="51"/>
        <v>50</v>
      </c>
      <c r="G448" s="1" t="str">
        <f t="shared" si="52"/>
        <v>958</v>
      </c>
      <c r="H448" s="1">
        <f t="shared" si="53"/>
        <v>1430958</v>
      </c>
      <c r="I448" s="1">
        <f t="shared" si="54"/>
        <v>73</v>
      </c>
      <c r="J448">
        <f t="shared" si="55"/>
        <v>73</v>
      </c>
    </row>
    <row r="449" spans="2:10" x14ac:dyDescent="0.15">
      <c r="B449" s="1" t="s">
        <v>2976</v>
      </c>
      <c r="C449" s="1" t="str">
        <f t="shared" si="48"/>
        <v>〇</v>
      </c>
      <c r="D449" s="1" t="str">
        <f t="shared" si="49"/>
        <v>23:51.031</v>
      </c>
      <c r="E449" s="1" t="str">
        <f t="shared" si="50"/>
        <v>23</v>
      </c>
      <c r="F449" s="1" t="str">
        <f t="shared" si="51"/>
        <v>51</v>
      </c>
      <c r="G449" s="1" t="str">
        <f t="shared" si="52"/>
        <v>031</v>
      </c>
      <c r="H449" s="1">
        <f t="shared" si="53"/>
        <v>1431031</v>
      </c>
      <c r="I449" s="1">
        <f t="shared" si="54"/>
        <v>4</v>
      </c>
      <c r="J449">
        <f t="shared" si="55"/>
        <v>0</v>
      </c>
    </row>
    <row r="450" spans="2:10" x14ac:dyDescent="0.15">
      <c r="B450" s="1" t="s">
        <v>2977</v>
      </c>
      <c r="C450" s="1" t="str">
        <f t="shared" ref="C450:C513" si="56">IF(MID(B450,75,5)="start","●","〇")</f>
        <v>●</v>
      </c>
      <c r="D450" s="1" t="str">
        <f t="shared" ref="D450:D513" si="57">MID(B450,15,9)</f>
        <v>23:51.035</v>
      </c>
      <c r="E450" s="1" t="str">
        <f t="shared" ref="E450:E513" si="58">MID($D450,1,2)</f>
        <v>23</v>
      </c>
      <c r="F450" s="1" t="str">
        <f t="shared" ref="F450:F513" si="59">MID($D450,4,2)</f>
        <v>51</v>
      </c>
      <c r="G450" s="1" t="str">
        <f t="shared" ref="G450:G513" si="60">MID($D450,7,3)</f>
        <v>035</v>
      </c>
      <c r="H450" s="1">
        <f t="shared" ref="H450:H513" si="61">(VALUE(E450)*60+VALUE(F450))*1000+G450</f>
        <v>1431035</v>
      </c>
      <c r="I450" s="1">
        <f t="shared" ref="I450:I513" si="62">H451-H450</f>
        <v>68</v>
      </c>
      <c r="J450">
        <f t="shared" ref="J450:J513" si="63">IF(C450="●",I450,0)</f>
        <v>68</v>
      </c>
    </row>
    <row r="451" spans="2:10" x14ac:dyDescent="0.15">
      <c r="B451" s="1" t="s">
        <v>2978</v>
      </c>
      <c r="C451" s="1" t="str">
        <f t="shared" si="56"/>
        <v>〇</v>
      </c>
      <c r="D451" s="1" t="str">
        <f t="shared" si="57"/>
        <v>23:51.103</v>
      </c>
      <c r="E451" s="1" t="str">
        <f t="shared" si="58"/>
        <v>23</v>
      </c>
      <c r="F451" s="1" t="str">
        <f t="shared" si="59"/>
        <v>51</v>
      </c>
      <c r="G451" s="1" t="str">
        <f t="shared" si="60"/>
        <v>103</v>
      </c>
      <c r="H451" s="1">
        <f t="shared" si="61"/>
        <v>1431103</v>
      </c>
      <c r="I451" s="1">
        <f t="shared" si="62"/>
        <v>3</v>
      </c>
      <c r="J451">
        <f t="shared" si="63"/>
        <v>0</v>
      </c>
    </row>
    <row r="452" spans="2:10" x14ac:dyDescent="0.15">
      <c r="B452" s="1" t="s">
        <v>2979</v>
      </c>
      <c r="C452" s="1" t="str">
        <f t="shared" si="56"/>
        <v>●</v>
      </c>
      <c r="D452" s="1" t="str">
        <f t="shared" si="57"/>
        <v>23:51.106</v>
      </c>
      <c r="E452" s="1" t="str">
        <f t="shared" si="58"/>
        <v>23</v>
      </c>
      <c r="F452" s="1" t="str">
        <f t="shared" si="59"/>
        <v>51</v>
      </c>
      <c r="G452" s="1" t="str">
        <f t="shared" si="60"/>
        <v>106</v>
      </c>
      <c r="H452" s="1">
        <f t="shared" si="61"/>
        <v>1431106</v>
      </c>
      <c r="I452" s="1">
        <f t="shared" si="62"/>
        <v>64</v>
      </c>
      <c r="J452">
        <f t="shared" si="63"/>
        <v>64</v>
      </c>
    </row>
    <row r="453" spans="2:10" x14ac:dyDescent="0.15">
      <c r="B453" s="1" t="s">
        <v>2980</v>
      </c>
      <c r="C453" s="1" t="str">
        <f t="shared" si="56"/>
        <v>〇</v>
      </c>
      <c r="D453" s="1" t="str">
        <f t="shared" si="57"/>
        <v>23:51.170</v>
      </c>
      <c r="E453" s="1" t="str">
        <f t="shared" si="58"/>
        <v>23</v>
      </c>
      <c r="F453" s="1" t="str">
        <f t="shared" si="59"/>
        <v>51</v>
      </c>
      <c r="G453" s="1" t="str">
        <f t="shared" si="60"/>
        <v>170</v>
      </c>
      <c r="H453" s="1">
        <f t="shared" si="61"/>
        <v>1431170</v>
      </c>
      <c r="I453" s="1">
        <f t="shared" si="62"/>
        <v>2</v>
      </c>
      <c r="J453">
        <f t="shared" si="63"/>
        <v>0</v>
      </c>
    </row>
    <row r="454" spans="2:10" x14ac:dyDescent="0.15">
      <c r="B454" s="1" t="s">
        <v>2981</v>
      </c>
      <c r="C454" s="1" t="str">
        <f t="shared" si="56"/>
        <v>●</v>
      </c>
      <c r="D454" s="1" t="str">
        <f t="shared" si="57"/>
        <v>23:51.172</v>
      </c>
      <c r="E454" s="1" t="str">
        <f t="shared" si="58"/>
        <v>23</v>
      </c>
      <c r="F454" s="1" t="str">
        <f t="shared" si="59"/>
        <v>51</v>
      </c>
      <c r="G454" s="1" t="str">
        <f t="shared" si="60"/>
        <v>172</v>
      </c>
      <c r="H454" s="1">
        <f t="shared" si="61"/>
        <v>1431172</v>
      </c>
      <c r="I454" s="1">
        <f t="shared" si="62"/>
        <v>67</v>
      </c>
      <c r="J454">
        <f t="shared" si="63"/>
        <v>67</v>
      </c>
    </row>
    <row r="455" spans="2:10" x14ac:dyDescent="0.15">
      <c r="B455" s="1" t="s">
        <v>2982</v>
      </c>
      <c r="C455" s="1" t="str">
        <f t="shared" si="56"/>
        <v>〇</v>
      </c>
      <c r="D455" s="1" t="str">
        <f t="shared" si="57"/>
        <v>23:51.239</v>
      </c>
      <c r="E455" s="1" t="str">
        <f t="shared" si="58"/>
        <v>23</v>
      </c>
      <c r="F455" s="1" t="str">
        <f t="shared" si="59"/>
        <v>51</v>
      </c>
      <c r="G455" s="1" t="str">
        <f t="shared" si="60"/>
        <v>239</v>
      </c>
      <c r="H455" s="1">
        <f t="shared" si="61"/>
        <v>1431239</v>
      </c>
      <c r="I455" s="1">
        <f t="shared" si="62"/>
        <v>2</v>
      </c>
      <c r="J455">
        <f t="shared" si="63"/>
        <v>0</v>
      </c>
    </row>
    <row r="456" spans="2:10" x14ac:dyDescent="0.15">
      <c r="B456" s="1" t="s">
        <v>2983</v>
      </c>
      <c r="C456" s="1" t="str">
        <f t="shared" si="56"/>
        <v>●</v>
      </c>
      <c r="D456" s="1" t="str">
        <f t="shared" si="57"/>
        <v>23:51.241</v>
      </c>
      <c r="E456" s="1" t="str">
        <f t="shared" si="58"/>
        <v>23</v>
      </c>
      <c r="F456" s="1" t="str">
        <f t="shared" si="59"/>
        <v>51</v>
      </c>
      <c r="G456" s="1" t="str">
        <f t="shared" si="60"/>
        <v>241</v>
      </c>
      <c r="H456" s="1">
        <f t="shared" si="61"/>
        <v>1431241</v>
      </c>
      <c r="I456" s="1">
        <f t="shared" si="62"/>
        <v>70</v>
      </c>
      <c r="J456">
        <f t="shared" si="63"/>
        <v>70</v>
      </c>
    </row>
    <row r="457" spans="2:10" x14ac:dyDescent="0.15">
      <c r="B457" s="1" t="s">
        <v>2984</v>
      </c>
      <c r="C457" s="1" t="str">
        <f t="shared" si="56"/>
        <v>〇</v>
      </c>
      <c r="D457" s="1" t="str">
        <f t="shared" si="57"/>
        <v>23:51.311</v>
      </c>
      <c r="E457" s="1" t="str">
        <f t="shared" si="58"/>
        <v>23</v>
      </c>
      <c r="F457" s="1" t="str">
        <f t="shared" si="59"/>
        <v>51</v>
      </c>
      <c r="G457" s="1" t="str">
        <f t="shared" si="60"/>
        <v>311</v>
      </c>
      <c r="H457" s="1">
        <f t="shared" si="61"/>
        <v>1431311</v>
      </c>
      <c r="I457" s="1">
        <f t="shared" si="62"/>
        <v>4</v>
      </c>
      <c r="J457">
        <f t="shared" si="63"/>
        <v>0</v>
      </c>
    </row>
    <row r="458" spans="2:10" x14ac:dyDescent="0.15">
      <c r="B458" s="1" t="s">
        <v>2985</v>
      </c>
      <c r="C458" s="1" t="str">
        <f t="shared" si="56"/>
        <v>●</v>
      </c>
      <c r="D458" s="1" t="str">
        <f t="shared" si="57"/>
        <v>23:51.315</v>
      </c>
      <c r="E458" s="1" t="str">
        <f t="shared" si="58"/>
        <v>23</v>
      </c>
      <c r="F458" s="1" t="str">
        <f t="shared" si="59"/>
        <v>51</v>
      </c>
      <c r="G458" s="1" t="str">
        <f t="shared" si="60"/>
        <v>315</v>
      </c>
      <c r="H458" s="1">
        <f t="shared" si="61"/>
        <v>1431315</v>
      </c>
      <c r="I458" s="1">
        <f t="shared" si="62"/>
        <v>66</v>
      </c>
      <c r="J458">
        <f t="shared" si="63"/>
        <v>66</v>
      </c>
    </row>
    <row r="459" spans="2:10" x14ac:dyDescent="0.15">
      <c r="B459" s="1" t="s">
        <v>2986</v>
      </c>
      <c r="C459" s="1" t="str">
        <f t="shared" si="56"/>
        <v>〇</v>
      </c>
      <c r="D459" s="1" t="str">
        <f t="shared" si="57"/>
        <v>23:51.381</v>
      </c>
      <c r="E459" s="1" t="str">
        <f t="shared" si="58"/>
        <v>23</v>
      </c>
      <c r="F459" s="1" t="str">
        <f t="shared" si="59"/>
        <v>51</v>
      </c>
      <c r="G459" s="1" t="str">
        <f t="shared" si="60"/>
        <v>381</v>
      </c>
      <c r="H459" s="1">
        <f t="shared" si="61"/>
        <v>1431381</v>
      </c>
      <c r="I459" s="1">
        <f t="shared" si="62"/>
        <v>2</v>
      </c>
      <c r="J459">
        <f t="shared" si="63"/>
        <v>0</v>
      </c>
    </row>
    <row r="460" spans="2:10" x14ac:dyDescent="0.15">
      <c r="B460" s="1" t="s">
        <v>2987</v>
      </c>
      <c r="C460" s="1" t="str">
        <f t="shared" si="56"/>
        <v>●</v>
      </c>
      <c r="D460" s="1" t="str">
        <f t="shared" si="57"/>
        <v>23:51.383</v>
      </c>
      <c r="E460" s="1" t="str">
        <f t="shared" si="58"/>
        <v>23</v>
      </c>
      <c r="F460" s="1" t="str">
        <f t="shared" si="59"/>
        <v>51</v>
      </c>
      <c r="G460" s="1" t="str">
        <f t="shared" si="60"/>
        <v>383</v>
      </c>
      <c r="H460" s="1">
        <f t="shared" si="61"/>
        <v>1431383</v>
      </c>
      <c r="I460" s="1">
        <f t="shared" si="62"/>
        <v>63</v>
      </c>
      <c r="J460">
        <f t="shared" si="63"/>
        <v>63</v>
      </c>
    </row>
    <row r="461" spans="2:10" x14ac:dyDescent="0.15">
      <c r="B461" s="1" t="s">
        <v>2988</v>
      </c>
      <c r="C461" s="1" t="str">
        <f t="shared" si="56"/>
        <v>〇</v>
      </c>
      <c r="D461" s="1" t="str">
        <f t="shared" si="57"/>
        <v>23:51.446</v>
      </c>
      <c r="E461" s="1" t="str">
        <f t="shared" si="58"/>
        <v>23</v>
      </c>
      <c r="F461" s="1" t="str">
        <f t="shared" si="59"/>
        <v>51</v>
      </c>
      <c r="G461" s="1" t="str">
        <f t="shared" si="60"/>
        <v>446</v>
      </c>
      <c r="H461" s="1">
        <f t="shared" si="61"/>
        <v>1431446</v>
      </c>
      <c r="I461" s="1">
        <f t="shared" si="62"/>
        <v>4</v>
      </c>
      <c r="J461">
        <f t="shared" si="63"/>
        <v>0</v>
      </c>
    </row>
    <row r="462" spans="2:10" x14ac:dyDescent="0.15">
      <c r="B462" s="1" t="s">
        <v>2989</v>
      </c>
      <c r="C462" s="1" t="str">
        <f t="shared" si="56"/>
        <v>●</v>
      </c>
      <c r="D462" s="1" t="str">
        <f t="shared" si="57"/>
        <v>23:51.450</v>
      </c>
      <c r="E462" s="1" t="str">
        <f t="shared" si="58"/>
        <v>23</v>
      </c>
      <c r="F462" s="1" t="str">
        <f t="shared" si="59"/>
        <v>51</v>
      </c>
      <c r="G462" s="1" t="str">
        <f t="shared" si="60"/>
        <v>450</v>
      </c>
      <c r="H462" s="1">
        <f t="shared" si="61"/>
        <v>1431450</v>
      </c>
      <c r="I462" s="1">
        <f t="shared" si="62"/>
        <v>67</v>
      </c>
      <c r="J462">
        <f t="shared" si="63"/>
        <v>67</v>
      </c>
    </row>
    <row r="463" spans="2:10" x14ac:dyDescent="0.15">
      <c r="B463" s="1" t="s">
        <v>2990</v>
      </c>
      <c r="C463" s="1" t="str">
        <f t="shared" si="56"/>
        <v>〇</v>
      </c>
      <c r="D463" s="1" t="str">
        <f t="shared" si="57"/>
        <v>23:51.517</v>
      </c>
      <c r="E463" s="1" t="str">
        <f t="shared" si="58"/>
        <v>23</v>
      </c>
      <c r="F463" s="1" t="str">
        <f t="shared" si="59"/>
        <v>51</v>
      </c>
      <c r="G463" s="1" t="str">
        <f t="shared" si="60"/>
        <v>517</v>
      </c>
      <c r="H463" s="1">
        <f t="shared" si="61"/>
        <v>1431517</v>
      </c>
      <c r="I463" s="1">
        <f t="shared" si="62"/>
        <v>2</v>
      </c>
      <c r="J463">
        <f t="shared" si="63"/>
        <v>0</v>
      </c>
    </row>
    <row r="464" spans="2:10" x14ac:dyDescent="0.15">
      <c r="B464" s="1" t="s">
        <v>2991</v>
      </c>
      <c r="C464" s="1" t="str">
        <f t="shared" si="56"/>
        <v>●</v>
      </c>
      <c r="D464" s="1" t="str">
        <f t="shared" si="57"/>
        <v>23:51.519</v>
      </c>
      <c r="E464" s="1" t="str">
        <f t="shared" si="58"/>
        <v>23</v>
      </c>
      <c r="F464" s="1" t="str">
        <f t="shared" si="59"/>
        <v>51</v>
      </c>
      <c r="G464" s="1" t="str">
        <f t="shared" si="60"/>
        <v>519</v>
      </c>
      <c r="H464" s="1">
        <f t="shared" si="61"/>
        <v>1431519</v>
      </c>
      <c r="I464" s="1">
        <f t="shared" si="62"/>
        <v>65</v>
      </c>
      <c r="J464">
        <f t="shared" si="63"/>
        <v>65</v>
      </c>
    </row>
    <row r="465" spans="2:10" x14ac:dyDescent="0.15">
      <c r="B465" s="1" t="s">
        <v>2992</v>
      </c>
      <c r="C465" s="1" t="str">
        <f t="shared" si="56"/>
        <v>〇</v>
      </c>
      <c r="D465" s="1" t="str">
        <f t="shared" si="57"/>
        <v>23:51.584</v>
      </c>
      <c r="E465" s="1" t="str">
        <f t="shared" si="58"/>
        <v>23</v>
      </c>
      <c r="F465" s="1" t="str">
        <f t="shared" si="59"/>
        <v>51</v>
      </c>
      <c r="G465" s="1" t="str">
        <f t="shared" si="60"/>
        <v>584</v>
      </c>
      <c r="H465" s="1">
        <f t="shared" si="61"/>
        <v>1431584</v>
      </c>
      <c r="I465" s="1">
        <f t="shared" si="62"/>
        <v>2</v>
      </c>
      <c r="J465">
        <f t="shared" si="63"/>
        <v>0</v>
      </c>
    </row>
    <row r="466" spans="2:10" x14ac:dyDescent="0.15">
      <c r="B466" s="1" t="s">
        <v>2993</v>
      </c>
      <c r="C466" s="1" t="str">
        <f t="shared" si="56"/>
        <v>●</v>
      </c>
      <c r="D466" s="1" t="str">
        <f t="shared" si="57"/>
        <v>23:51.586</v>
      </c>
      <c r="E466" s="1" t="str">
        <f t="shared" si="58"/>
        <v>23</v>
      </c>
      <c r="F466" s="1" t="str">
        <f t="shared" si="59"/>
        <v>51</v>
      </c>
      <c r="G466" s="1" t="str">
        <f t="shared" si="60"/>
        <v>586</v>
      </c>
      <c r="H466" s="1">
        <f t="shared" si="61"/>
        <v>1431586</v>
      </c>
      <c r="I466" s="1">
        <f t="shared" si="62"/>
        <v>67</v>
      </c>
      <c r="J466">
        <f t="shared" si="63"/>
        <v>67</v>
      </c>
    </row>
    <row r="467" spans="2:10" x14ac:dyDescent="0.15">
      <c r="B467" s="1" t="s">
        <v>2994</v>
      </c>
      <c r="C467" s="1" t="str">
        <f t="shared" si="56"/>
        <v>〇</v>
      </c>
      <c r="D467" s="1" t="str">
        <f t="shared" si="57"/>
        <v>23:51.653</v>
      </c>
      <c r="E467" s="1" t="str">
        <f t="shared" si="58"/>
        <v>23</v>
      </c>
      <c r="F467" s="1" t="str">
        <f t="shared" si="59"/>
        <v>51</v>
      </c>
      <c r="G467" s="1" t="str">
        <f t="shared" si="60"/>
        <v>653</v>
      </c>
      <c r="H467" s="1">
        <f t="shared" si="61"/>
        <v>1431653</v>
      </c>
      <c r="I467" s="1">
        <f t="shared" si="62"/>
        <v>3</v>
      </c>
      <c r="J467">
        <f t="shared" si="63"/>
        <v>0</v>
      </c>
    </row>
    <row r="468" spans="2:10" x14ac:dyDescent="0.15">
      <c r="B468" s="1" t="s">
        <v>2995</v>
      </c>
      <c r="C468" s="1" t="str">
        <f t="shared" si="56"/>
        <v>●</v>
      </c>
      <c r="D468" s="1" t="str">
        <f t="shared" si="57"/>
        <v>23:51.656</v>
      </c>
      <c r="E468" s="1" t="str">
        <f t="shared" si="58"/>
        <v>23</v>
      </c>
      <c r="F468" s="1" t="str">
        <f t="shared" si="59"/>
        <v>51</v>
      </c>
      <c r="G468" s="1" t="str">
        <f t="shared" si="60"/>
        <v>656</v>
      </c>
      <c r="H468" s="1">
        <f t="shared" si="61"/>
        <v>1431656</v>
      </c>
      <c r="I468" s="1">
        <f t="shared" si="62"/>
        <v>71</v>
      </c>
      <c r="J468">
        <f t="shared" si="63"/>
        <v>71</v>
      </c>
    </row>
    <row r="469" spans="2:10" x14ac:dyDescent="0.15">
      <c r="B469" s="1" t="s">
        <v>2996</v>
      </c>
      <c r="C469" s="1" t="str">
        <f t="shared" si="56"/>
        <v>〇</v>
      </c>
      <c r="D469" s="1" t="str">
        <f t="shared" si="57"/>
        <v>23:51.727</v>
      </c>
      <c r="E469" s="1" t="str">
        <f t="shared" si="58"/>
        <v>23</v>
      </c>
      <c r="F469" s="1" t="str">
        <f t="shared" si="59"/>
        <v>51</v>
      </c>
      <c r="G469" s="1" t="str">
        <f t="shared" si="60"/>
        <v>727</v>
      </c>
      <c r="H469" s="1">
        <f t="shared" si="61"/>
        <v>1431727</v>
      </c>
      <c r="I469" s="1">
        <f t="shared" si="62"/>
        <v>4</v>
      </c>
      <c r="J469">
        <f t="shared" si="63"/>
        <v>0</v>
      </c>
    </row>
    <row r="470" spans="2:10" x14ac:dyDescent="0.15">
      <c r="B470" s="1" t="s">
        <v>2997</v>
      </c>
      <c r="C470" s="1" t="str">
        <f t="shared" si="56"/>
        <v>●</v>
      </c>
      <c r="D470" s="1" t="str">
        <f t="shared" si="57"/>
        <v>23:51.731</v>
      </c>
      <c r="E470" s="1" t="str">
        <f t="shared" si="58"/>
        <v>23</v>
      </c>
      <c r="F470" s="1" t="str">
        <f t="shared" si="59"/>
        <v>51</v>
      </c>
      <c r="G470" s="1" t="str">
        <f t="shared" si="60"/>
        <v>731</v>
      </c>
      <c r="H470" s="1">
        <f t="shared" si="61"/>
        <v>1431731</v>
      </c>
      <c r="I470" s="1">
        <f t="shared" si="62"/>
        <v>65</v>
      </c>
      <c r="J470">
        <f t="shared" si="63"/>
        <v>65</v>
      </c>
    </row>
    <row r="471" spans="2:10" x14ac:dyDescent="0.15">
      <c r="B471" s="1" t="s">
        <v>2998</v>
      </c>
      <c r="C471" s="1" t="str">
        <f t="shared" si="56"/>
        <v>〇</v>
      </c>
      <c r="D471" s="1" t="str">
        <f t="shared" si="57"/>
        <v>23:51.796</v>
      </c>
      <c r="E471" s="1" t="str">
        <f t="shared" si="58"/>
        <v>23</v>
      </c>
      <c r="F471" s="1" t="str">
        <f t="shared" si="59"/>
        <v>51</v>
      </c>
      <c r="G471" s="1" t="str">
        <f t="shared" si="60"/>
        <v>796</v>
      </c>
      <c r="H471" s="1">
        <f t="shared" si="61"/>
        <v>1431796</v>
      </c>
      <c r="I471" s="1">
        <f t="shared" si="62"/>
        <v>3</v>
      </c>
      <c r="J471">
        <f t="shared" si="63"/>
        <v>0</v>
      </c>
    </row>
    <row r="472" spans="2:10" x14ac:dyDescent="0.15">
      <c r="B472" s="1" t="s">
        <v>2999</v>
      </c>
      <c r="C472" s="1" t="str">
        <f t="shared" si="56"/>
        <v>●</v>
      </c>
      <c r="D472" s="1" t="str">
        <f t="shared" si="57"/>
        <v>23:51.799</v>
      </c>
      <c r="E472" s="1" t="str">
        <f t="shared" si="58"/>
        <v>23</v>
      </c>
      <c r="F472" s="1" t="str">
        <f t="shared" si="59"/>
        <v>51</v>
      </c>
      <c r="G472" s="1" t="str">
        <f t="shared" si="60"/>
        <v>799</v>
      </c>
      <c r="H472" s="1">
        <f t="shared" si="61"/>
        <v>1431799</v>
      </c>
      <c r="I472" s="1">
        <f t="shared" si="62"/>
        <v>64</v>
      </c>
      <c r="J472">
        <f t="shared" si="63"/>
        <v>64</v>
      </c>
    </row>
    <row r="473" spans="2:10" x14ac:dyDescent="0.15">
      <c r="B473" s="1" t="s">
        <v>3000</v>
      </c>
      <c r="C473" s="1" t="str">
        <f t="shared" si="56"/>
        <v>〇</v>
      </c>
      <c r="D473" s="1" t="str">
        <f t="shared" si="57"/>
        <v>23:51.863</v>
      </c>
      <c r="E473" s="1" t="str">
        <f t="shared" si="58"/>
        <v>23</v>
      </c>
      <c r="F473" s="1" t="str">
        <f t="shared" si="59"/>
        <v>51</v>
      </c>
      <c r="G473" s="1" t="str">
        <f t="shared" si="60"/>
        <v>863</v>
      </c>
      <c r="H473" s="1">
        <f t="shared" si="61"/>
        <v>1431863</v>
      </c>
      <c r="I473" s="1">
        <f t="shared" si="62"/>
        <v>4</v>
      </c>
      <c r="J473">
        <f t="shared" si="63"/>
        <v>0</v>
      </c>
    </row>
    <row r="474" spans="2:10" x14ac:dyDescent="0.15">
      <c r="B474" s="1" t="s">
        <v>3001</v>
      </c>
      <c r="C474" s="1" t="str">
        <f t="shared" si="56"/>
        <v>●</v>
      </c>
      <c r="D474" s="1" t="str">
        <f t="shared" si="57"/>
        <v>23:51.867</v>
      </c>
      <c r="E474" s="1" t="str">
        <f t="shared" si="58"/>
        <v>23</v>
      </c>
      <c r="F474" s="1" t="str">
        <f t="shared" si="59"/>
        <v>51</v>
      </c>
      <c r="G474" s="1" t="str">
        <f t="shared" si="60"/>
        <v>867</v>
      </c>
      <c r="H474" s="1">
        <f t="shared" si="61"/>
        <v>1431867</v>
      </c>
      <c r="I474" s="1">
        <f t="shared" si="62"/>
        <v>71</v>
      </c>
      <c r="J474">
        <f t="shared" si="63"/>
        <v>71</v>
      </c>
    </row>
    <row r="475" spans="2:10" x14ac:dyDescent="0.15">
      <c r="B475" s="1" t="s">
        <v>3002</v>
      </c>
      <c r="C475" s="1" t="str">
        <f t="shared" si="56"/>
        <v>〇</v>
      </c>
      <c r="D475" s="1" t="str">
        <f t="shared" si="57"/>
        <v>23:51.938</v>
      </c>
      <c r="E475" s="1" t="str">
        <f t="shared" si="58"/>
        <v>23</v>
      </c>
      <c r="F475" s="1" t="str">
        <f t="shared" si="59"/>
        <v>51</v>
      </c>
      <c r="G475" s="1" t="str">
        <f t="shared" si="60"/>
        <v>938</v>
      </c>
      <c r="H475" s="1">
        <f t="shared" si="61"/>
        <v>1431938</v>
      </c>
      <c r="I475" s="1">
        <f t="shared" si="62"/>
        <v>3</v>
      </c>
      <c r="J475">
        <f t="shared" si="63"/>
        <v>0</v>
      </c>
    </row>
    <row r="476" spans="2:10" x14ac:dyDescent="0.15">
      <c r="B476" s="1" t="s">
        <v>3003</v>
      </c>
      <c r="C476" s="1" t="str">
        <f t="shared" si="56"/>
        <v>●</v>
      </c>
      <c r="D476" s="1" t="str">
        <f t="shared" si="57"/>
        <v>23:51.941</v>
      </c>
      <c r="E476" s="1" t="str">
        <f t="shared" si="58"/>
        <v>23</v>
      </c>
      <c r="F476" s="1" t="str">
        <f t="shared" si="59"/>
        <v>51</v>
      </c>
      <c r="G476" s="1" t="str">
        <f t="shared" si="60"/>
        <v>941</v>
      </c>
      <c r="H476" s="1">
        <f t="shared" si="61"/>
        <v>1431941</v>
      </c>
      <c r="I476" s="1">
        <f t="shared" si="62"/>
        <v>65</v>
      </c>
      <c r="J476">
        <f t="shared" si="63"/>
        <v>65</v>
      </c>
    </row>
    <row r="477" spans="2:10" x14ac:dyDescent="0.15">
      <c r="B477" s="1" t="s">
        <v>3004</v>
      </c>
      <c r="C477" s="1" t="str">
        <f t="shared" si="56"/>
        <v>〇</v>
      </c>
      <c r="D477" s="1" t="str">
        <f t="shared" si="57"/>
        <v>23:52.006</v>
      </c>
      <c r="E477" s="1" t="str">
        <f t="shared" si="58"/>
        <v>23</v>
      </c>
      <c r="F477" s="1" t="str">
        <f t="shared" si="59"/>
        <v>52</v>
      </c>
      <c r="G477" s="1" t="str">
        <f t="shared" si="60"/>
        <v>006</v>
      </c>
      <c r="H477" s="1">
        <f t="shared" si="61"/>
        <v>1432006</v>
      </c>
      <c r="I477" s="1">
        <f t="shared" si="62"/>
        <v>2</v>
      </c>
      <c r="J477">
        <f t="shared" si="63"/>
        <v>0</v>
      </c>
    </row>
    <row r="478" spans="2:10" x14ac:dyDescent="0.15">
      <c r="B478" s="1" t="s">
        <v>3005</v>
      </c>
      <c r="C478" s="1" t="str">
        <f t="shared" si="56"/>
        <v>●</v>
      </c>
      <c r="D478" s="1" t="str">
        <f t="shared" si="57"/>
        <v>23:52.008</v>
      </c>
      <c r="E478" s="1" t="str">
        <f t="shared" si="58"/>
        <v>23</v>
      </c>
      <c r="F478" s="1" t="str">
        <f t="shared" si="59"/>
        <v>52</v>
      </c>
      <c r="G478" s="1" t="str">
        <f t="shared" si="60"/>
        <v>008</v>
      </c>
      <c r="H478" s="1">
        <f t="shared" si="61"/>
        <v>1432008</v>
      </c>
      <c r="I478" s="1">
        <f t="shared" si="62"/>
        <v>68</v>
      </c>
      <c r="J478">
        <f t="shared" si="63"/>
        <v>68</v>
      </c>
    </row>
    <row r="479" spans="2:10" x14ac:dyDescent="0.15">
      <c r="B479" s="1" t="s">
        <v>3006</v>
      </c>
      <c r="C479" s="1" t="str">
        <f t="shared" si="56"/>
        <v>〇</v>
      </c>
      <c r="D479" s="1" t="str">
        <f t="shared" si="57"/>
        <v>23:52.076</v>
      </c>
      <c r="E479" s="1" t="str">
        <f t="shared" si="58"/>
        <v>23</v>
      </c>
      <c r="F479" s="1" t="str">
        <f t="shared" si="59"/>
        <v>52</v>
      </c>
      <c r="G479" s="1" t="str">
        <f t="shared" si="60"/>
        <v>076</v>
      </c>
      <c r="H479" s="1">
        <f t="shared" si="61"/>
        <v>1432076</v>
      </c>
      <c r="I479" s="1">
        <f t="shared" si="62"/>
        <v>2</v>
      </c>
      <c r="J479">
        <f t="shared" si="63"/>
        <v>0</v>
      </c>
    </row>
    <row r="480" spans="2:10" x14ac:dyDescent="0.15">
      <c r="B480" s="1" t="s">
        <v>3007</v>
      </c>
      <c r="C480" s="1" t="str">
        <f t="shared" si="56"/>
        <v>●</v>
      </c>
      <c r="D480" s="1" t="str">
        <f t="shared" si="57"/>
        <v>23:52.078</v>
      </c>
      <c r="E480" s="1" t="str">
        <f t="shared" si="58"/>
        <v>23</v>
      </c>
      <c r="F480" s="1" t="str">
        <f t="shared" si="59"/>
        <v>52</v>
      </c>
      <c r="G480" s="1" t="str">
        <f t="shared" si="60"/>
        <v>078</v>
      </c>
      <c r="H480" s="1">
        <f t="shared" si="61"/>
        <v>1432078</v>
      </c>
      <c r="I480" s="1">
        <f t="shared" si="62"/>
        <v>71</v>
      </c>
      <c r="J480">
        <f t="shared" si="63"/>
        <v>71</v>
      </c>
    </row>
    <row r="481" spans="2:10" x14ac:dyDescent="0.15">
      <c r="B481" s="1" t="s">
        <v>3008</v>
      </c>
      <c r="C481" s="1" t="str">
        <f t="shared" si="56"/>
        <v>〇</v>
      </c>
      <c r="D481" s="1" t="str">
        <f t="shared" si="57"/>
        <v>23:52.149</v>
      </c>
      <c r="E481" s="1" t="str">
        <f t="shared" si="58"/>
        <v>23</v>
      </c>
      <c r="F481" s="1" t="str">
        <f t="shared" si="59"/>
        <v>52</v>
      </c>
      <c r="G481" s="1" t="str">
        <f t="shared" si="60"/>
        <v>149</v>
      </c>
      <c r="H481" s="1">
        <f t="shared" si="61"/>
        <v>1432149</v>
      </c>
      <c r="I481" s="1">
        <f t="shared" si="62"/>
        <v>4</v>
      </c>
      <c r="J481">
        <f t="shared" si="63"/>
        <v>0</v>
      </c>
    </row>
    <row r="482" spans="2:10" x14ac:dyDescent="0.15">
      <c r="B482" s="1" t="s">
        <v>3009</v>
      </c>
      <c r="C482" s="1" t="str">
        <f t="shared" si="56"/>
        <v>●</v>
      </c>
      <c r="D482" s="1" t="str">
        <f t="shared" si="57"/>
        <v>23:52.153</v>
      </c>
      <c r="E482" s="1" t="str">
        <f t="shared" si="58"/>
        <v>23</v>
      </c>
      <c r="F482" s="1" t="str">
        <f t="shared" si="59"/>
        <v>52</v>
      </c>
      <c r="G482" s="1" t="str">
        <f t="shared" si="60"/>
        <v>153</v>
      </c>
      <c r="H482" s="1">
        <f t="shared" si="61"/>
        <v>1432153</v>
      </c>
      <c r="I482" s="1">
        <f t="shared" si="62"/>
        <v>65</v>
      </c>
      <c r="J482">
        <f t="shared" si="63"/>
        <v>65</v>
      </c>
    </row>
    <row r="483" spans="2:10" x14ac:dyDescent="0.15">
      <c r="B483" s="1" t="s">
        <v>3010</v>
      </c>
      <c r="C483" s="1" t="str">
        <f t="shared" si="56"/>
        <v>〇</v>
      </c>
      <c r="D483" s="1" t="str">
        <f t="shared" si="57"/>
        <v>23:52.218</v>
      </c>
      <c r="E483" s="1" t="str">
        <f t="shared" si="58"/>
        <v>23</v>
      </c>
      <c r="F483" s="1" t="str">
        <f t="shared" si="59"/>
        <v>52</v>
      </c>
      <c r="G483" s="1" t="str">
        <f t="shared" si="60"/>
        <v>218</v>
      </c>
      <c r="H483" s="1">
        <f t="shared" si="61"/>
        <v>1432218</v>
      </c>
      <c r="I483" s="1">
        <f t="shared" si="62"/>
        <v>2</v>
      </c>
      <c r="J483">
        <f t="shared" si="63"/>
        <v>0</v>
      </c>
    </row>
    <row r="484" spans="2:10" x14ac:dyDescent="0.15">
      <c r="B484" s="1" t="s">
        <v>3011</v>
      </c>
      <c r="C484" s="1" t="str">
        <f t="shared" si="56"/>
        <v>●</v>
      </c>
      <c r="D484" s="1" t="str">
        <f t="shared" si="57"/>
        <v>23:52.220</v>
      </c>
      <c r="E484" s="1" t="str">
        <f t="shared" si="58"/>
        <v>23</v>
      </c>
      <c r="F484" s="1" t="str">
        <f t="shared" si="59"/>
        <v>52</v>
      </c>
      <c r="G484" s="1" t="str">
        <f t="shared" si="60"/>
        <v>220</v>
      </c>
      <c r="H484" s="1">
        <f t="shared" si="61"/>
        <v>1432220</v>
      </c>
      <c r="I484" s="1">
        <f t="shared" si="62"/>
        <v>68</v>
      </c>
      <c r="J484">
        <f t="shared" si="63"/>
        <v>68</v>
      </c>
    </row>
    <row r="485" spans="2:10" x14ac:dyDescent="0.15">
      <c r="B485" s="1" t="s">
        <v>3012</v>
      </c>
      <c r="C485" s="1" t="str">
        <f t="shared" si="56"/>
        <v>〇</v>
      </c>
      <c r="D485" s="1" t="str">
        <f t="shared" si="57"/>
        <v>23:52.288</v>
      </c>
      <c r="E485" s="1" t="str">
        <f t="shared" si="58"/>
        <v>23</v>
      </c>
      <c r="F485" s="1" t="str">
        <f t="shared" si="59"/>
        <v>52</v>
      </c>
      <c r="G485" s="1" t="str">
        <f t="shared" si="60"/>
        <v>288</v>
      </c>
      <c r="H485" s="1">
        <f t="shared" si="61"/>
        <v>1432288</v>
      </c>
      <c r="I485" s="1">
        <f t="shared" si="62"/>
        <v>3</v>
      </c>
      <c r="J485">
        <f t="shared" si="63"/>
        <v>0</v>
      </c>
    </row>
    <row r="486" spans="2:10" x14ac:dyDescent="0.15">
      <c r="B486" s="1" t="s">
        <v>3013</v>
      </c>
      <c r="C486" s="1" t="str">
        <f t="shared" si="56"/>
        <v>●</v>
      </c>
      <c r="D486" s="1" t="str">
        <f t="shared" si="57"/>
        <v>23:52.291</v>
      </c>
      <c r="E486" s="1" t="str">
        <f t="shared" si="58"/>
        <v>23</v>
      </c>
      <c r="F486" s="1" t="str">
        <f t="shared" si="59"/>
        <v>52</v>
      </c>
      <c r="G486" s="1" t="str">
        <f t="shared" si="60"/>
        <v>291</v>
      </c>
      <c r="H486" s="1">
        <f t="shared" si="61"/>
        <v>1432291</v>
      </c>
      <c r="I486" s="1">
        <f t="shared" si="62"/>
        <v>68</v>
      </c>
      <c r="J486">
        <f t="shared" si="63"/>
        <v>68</v>
      </c>
    </row>
    <row r="487" spans="2:10" x14ac:dyDescent="0.15">
      <c r="B487" s="1" t="s">
        <v>3014</v>
      </c>
      <c r="C487" s="1" t="str">
        <f t="shared" si="56"/>
        <v>〇</v>
      </c>
      <c r="D487" s="1" t="str">
        <f t="shared" si="57"/>
        <v>23:52.359</v>
      </c>
      <c r="E487" s="1" t="str">
        <f t="shared" si="58"/>
        <v>23</v>
      </c>
      <c r="F487" s="1" t="str">
        <f t="shared" si="59"/>
        <v>52</v>
      </c>
      <c r="G487" s="1" t="str">
        <f t="shared" si="60"/>
        <v>359</v>
      </c>
      <c r="H487" s="1">
        <f t="shared" si="61"/>
        <v>1432359</v>
      </c>
      <c r="I487" s="1">
        <f t="shared" si="62"/>
        <v>2</v>
      </c>
      <c r="J487">
        <f t="shared" si="63"/>
        <v>0</v>
      </c>
    </row>
    <row r="488" spans="2:10" x14ac:dyDescent="0.15">
      <c r="B488" s="1" t="s">
        <v>3015</v>
      </c>
      <c r="C488" s="1" t="str">
        <f t="shared" si="56"/>
        <v>●</v>
      </c>
      <c r="D488" s="1" t="str">
        <f t="shared" si="57"/>
        <v>23:52.361</v>
      </c>
      <c r="E488" s="1" t="str">
        <f t="shared" si="58"/>
        <v>23</v>
      </c>
      <c r="F488" s="1" t="str">
        <f t="shared" si="59"/>
        <v>52</v>
      </c>
      <c r="G488" s="1" t="str">
        <f t="shared" si="60"/>
        <v>361</v>
      </c>
      <c r="H488" s="1">
        <f t="shared" si="61"/>
        <v>1432361</v>
      </c>
      <c r="I488" s="1">
        <f t="shared" si="62"/>
        <v>70</v>
      </c>
      <c r="J488">
        <f t="shared" si="63"/>
        <v>70</v>
      </c>
    </row>
    <row r="489" spans="2:10" x14ac:dyDescent="0.15">
      <c r="B489" s="1" t="s">
        <v>3016</v>
      </c>
      <c r="C489" s="1" t="str">
        <f t="shared" si="56"/>
        <v>〇</v>
      </c>
      <c r="D489" s="1" t="str">
        <f t="shared" si="57"/>
        <v>23:52.431</v>
      </c>
      <c r="E489" s="1" t="str">
        <f t="shared" si="58"/>
        <v>23</v>
      </c>
      <c r="F489" s="1" t="str">
        <f t="shared" si="59"/>
        <v>52</v>
      </c>
      <c r="G489" s="1" t="str">
        <f t="shared" si="60"/>
        <v>431</v>
      </c>
      <c r="H489" s="1">
        <f t="shared" si="61"/>
        <v>1432431</v>
      </c>
      <c r="I489" s="1">
        <f t="shared" si="62"/>
        <v>3</v>
      </c>
      <c r="J489">
        <f t="shared" si="63"/>
        <v>0</v>
      </c>
    </row>
    <row r="490" spans="2:10" x14ac:dyDescent="0.15">
      <c r="B490" s="1" t="s">
        <v>3017</v>
      </c>
      <c r="C490" s="1" t="str">
        <f t="shared" si="56"/>
        <v>●</v>
      </c>
      <c r="D490" s="1" t="str">
        <f t="shared" si="57"/>
        <v>23:52.434</v>
      </c>
      <c r="E490" s="1" t="str">
        <f t="shared" si="58"/>
        <v>23</v>
      </c>
      <c r="F490" s="1" t="str">
        <f t="shared" si="59"/>
        <v>52</v>
      </c>
      <c r="G490" s="1" t="str">
        <f t="shared" si="60"/>
        <v>434</v>
      </c>
      <c r="H490" s="1">
        <f t="shared" si="61"/>
        <v>1432434</v>
      </c>
      <c r="I490" s="1">
        <f t="shared" si="62"/>
        <v>66</v>
      </c>
      <c r="J490">
        <f t="shared" si="63"/>
        <v>66</v>
      </c>
    </row>
    <row r="491" spans="2:10" x14ac:dyDescent="0.15">
      <c r="B491" s="1" t="s">
        <v>3018</v>
      </c>
      <c r="C491" s="1" t="str">
        <f t="shared" si="56"/>
        <v>〇</v>
      </c>
      <c r="D491" s="1" t="str">
        <f t="shared" si="57"/>
        <v>23:52.500</v>
      </c>
      <c r="E491" s="1" t="str">
        <f t="shared" si="58"/>
        <v>23</v>
      </c>
      <c r="F491" s="1" t="str">
        <f t="shared" si="59"/>
        <v>52</v>
      </c>
      <c r="G491" s="1" t="str">
        <f t="shared" si="60"/>
        <v>500</v>
      </c>
      <c r="H491" s="1">
        <f t="shared" si="61"/>
        <v>1432500</v>
      </c>
      <c r="I491" s="1">
        <f t="shared" si="62"/>
        <v>3</v>
      </c>
      <c r="J491">
        <f t="shared" si="63"/>
        <v>0</v>
      </c>
    </row>
    <row r="492" spans="2:10" x14ac:dyDescent="0.15">
      <c r="B492" s="1" t="s">
        <v>3019</v>
      </c>
      <c r="C492" s="1" t="str">
        <f t="shared" si="56"/>
        <v>●</v>
      </c>
      <c r="D492" s="1" t="str">
        <f t="shared" si="57"/>
        <v>23:52.503</v>
      </c>
      <c r="E492" s="1" t="str">
        <f t="shared" si="58"/>
        <v>23</v>
      </c>
      <c r="F492" s="1" t="str">
        <f t="shared" si="59"/>
        <v>52</v>
      </c>
      <c r="G492" s="1" t="str">
        <f t="shared" si="60"/>
        <v>503</v>
      </c>
      <c r="H492" s="1">
        <f t="shared" si="61"/>
        <v>1432503</v>
      </c>
      <c r="I492" s="1">
        <f t="shared" si="62"/>
        <v>73</v>
      </c>
      <c r="J492">
        <f t="shared" si="63"/>
        <v>73</v>
      </c>
    </row>
    <row r="493" spans="2:10" x14ac:dyDescent="0.15">
      <c r="B493" s="1" t="s">
        <v>3020</v>
      </c>
      <c r="C493" s="1" t="str">
        <f t="shared" si="56"/>
        <v>〇</v>
      </c>
      <c r="D493" s="1" t="str">
        <f t="shared" si="57"/>
        <v>23:52.576</v>
      </c>
      <c r="E493" s="1" t="str">
        <f t="shared" si="58"/>
        <v>23</v>
      </c>
      <c r="F493" s="1" t="str">
        <f t="shared" si="59"/>
        <v>52</v>
      </c>
      <c r="G493" s="1" t="str">
        <f t="shared" si="60"/>
        <v>576</v>
      </c>
      <c r="H493" s="1">
        <f t="shared" si="61"/>
        <v>1432576</v>
      </c>
      <c r="I493" s="1">
        <f t="shared" si="62"/>
        <v>2</v>
      </c>
      <c r="J493">
        <f t="shared" si="63"/>
        <v>0</v>
      </c>
    </row>
    <row r="494" spans="2:10" x14ac:dyDescent="0.15">
      <c r="B494" s="1" t="s">
        <v>3021</v>
      </c>
      <c r="C494" s="1" t="str">
        <f t="shared" si="56"/>
        <v>●</v>
      </c>
      <c r="D494" s="1" t="str">
        <f t="shared" si="57"/>
        <v>23:52.578</v>
      </c>
      <c r="E494" s="1" t="str">
        <f t="shared" si="58"/>
        <v>23</v>
      </c>
      <c r="F494" s="1" t="str">
        <f t="shared" si="59"/>
        <v>52</v>
      </c>
      <c r="G494" s="1" t="str">
        <f t="shared" si="60"/>
        <v>578</v>
      </c>
      <c r="H494" s="1">
        <f t="shared" si="61"/>
        <v>1432578</v>
      </c>
      <c r="I494" s="1">
        <f t="shared" si="62"/>
        <v>63</v>
      </c>
      <c r="J494">
        <f t="shared" si="63"/>
        <v>63</v>
      </c>
    </row>
    <row r="495" spans="2:10" x14ac:dyDescent="0.15">
      <c r="B495" s="1" t="s">
        <v>3022</v>
      </c>
      <c r="C495" s="1" t="str">
        <f t="shared" si="56"/>
        <v>〇</v>
      </c>
      <c r="D495" s="1" t="str">
        <f t="shared" si="57"/>
        <v>23:52.641</v>
      </c>
      <c r="E495" s="1" t="str">
        <f t="shared" si="58"/>
        <v>23</v>
      </c>
      <c r="F495" s="1" t="str">
        <f t="shared" si="59"/>
        <v>52</v>
      </c>
      <c r="G495" s="1" t="str">
        <f t="shared" si="60"/>
        <v>641</v>
      </c>
      <c r="H495" s="1">
        <f t="shared" si="61"/>
        <v>1432641</v>
      </c>
      <c r="I495" s="1">
        <f t="shared" si="62"/>
        <v>2</v>
      </c>
      <c r="J495">
        <f t="shared" si="63"/>
        <v>0</v>
      </c>
    </row>
    <row r="496" spans="2:10" x14ac:dyDescent="0.15">
      <c r="B496" s="1" t="s">
        <v>3023</v>
      </c>
      <c r="C496" s="1" t="str">
        <f t="shared" si="56"/>
        <v>●</v>
      </c>
      <c r="D496" s="1" t="str">
        <f t="shared" si="57"/>
        <v>23:52.643</v>
      </c>
      <c r="E496" s="1" t="str">
        <f t="shared" si="58"/>
        <v>23</v>
      </c>
      <c r="F496" s="1" t="str">
        <f t="shared" si="59"/>
        <v>52</v>
      </c>
      <c r="G496" s="1" t="str">
        <f t="shared" si="60"/>
        <v>643</v>
      </c>
      <c r="H496" s="1">
        <f t="shared" si="61"/>
        <v>1432643</v>
      </c>
      <c r="I496" s="1">
        <f t="shared" si="62"/>
        <v>64</v>
      </c>
      <c r="J496">
        <f t="shared" si="63"/>
        <v>64</v>
      </c>
    </row>
    <row r="497" spans="2:10" x14ac:dyDescent="0.15">
      <c r="B497" s="1" t="s">
        <v>3024</v>
      </c>
      <c r="C497" s="1" t="str">
        <f t="shared" si="56"/>
        <v>〇</v>
      </c>
      <c r="D497" s="1" t="str">
        <f t="shared" si="57"/>
        <v>23:52.707</v>
      </c>
      <c r="E497" s="1" t="str">
        <f t="shared" si="58"/>
        <v>23</v>
      </c>
      <c r="F497" s="1" t="str">
        <f t="shared" si="59"/>
        <v>52</v>
      </c>
      <c r="G497" s="1" t="str">
        <f t="shared" si="60"/>
        <v>707</v>
      </c>
      <c r="H497" s="1">
        <f t="shared" si="61"/>
        <v>1432707</v>
      </c>
      <c r="I497" s="1">
        <f t="shared" si="62"/>
        <v>2</v>
      </c>
      <c r="J497">
        <f t="shared" si="63"/>
        <v>0</v>
      </c>
    </row>
    <row r="498" spans="2:10" x14ac:dyDescent="0.15">
      <c r="B498" s="1" t="s">
        <v>3025</v>
      </c>
      <c r="C498" s="1" t="str">
        <f t="shared" si="56"/>
        <v>●</v>
      </c>
      <c r="D498" s="1" t="str">
        <f t="shared" si="57"/>
        <v>23:52.709</v>
      </c>
      <c r="E498" s="1" t="str">
        <f t="shared" si="58"/>
        <v>23</v>
      </c>
      <c r="F498" s="1" t="str">
        <f t="shared" si="59"/>
        <v>52</v>
      </c>
      <c r="G498" s="1" t="str">
        <f t="shared" si="60"/>
        <v>709</v>
      </c>
      <c r="H498" s="1">
        <f t="shared" si="61"/>
        <v>1432709</v>
      </c>
      <c r="I498" s="1">
        <f t="shared" si="62"/>
        <v>68</v>
      </c>
      <c r="J498">
        <f t="shared" si="63"/>
        <v>68</v>
      </c>
    </row>
    <row r="499" spans="2:10" x14ac:dyDescent="0.15">
      <c r="B499" s="1" t="s">
        <v>3026</v>
      </c>
      <c r="C499" s="1" t="str">
        <f t="shared" si="56"/>
        <v>〇</v>
      </c>
      <c r="D499" s="1" t="str">
        <f t="shared" si="57"/>
        <v>23:52.777</v>
      </c>
      <c r="E499" s="1" t="str">
        <f t="shared" si="58"/>
        <v>23</v>
      </c>
      <c r="F499" s="1" t="str">
        <f t="shared" si="59"/>
        <v>52</v>
      </c>
      <c r="G499" s="1" t="str">
        <f t="shared" si="60"/>
        <v>777</v>
      </c>
      <c r="H499" s="1">
        <f t="shared" si="61"/>
        <v>1432777</v>
      </c>
      <c r="I499" s="1">
        <f t="shared" si="62"/>
        <v>2</v>
      </c>
      <c r="J499">
        <f t="shared" si="63"/>
        <v>0</v>
      </c>
    </row>
    <row r="500" spans="2:10" x14ac:dyDescent="0.15">
      <c r="B500" s="1" t="s">
        <v>3027</v>
      </c>
      <c r="C500" s="1" t="str">
        <f t="shared" si="56"/>
        <v>●</v>
      </c>
      <c r="D500" s="1" t="str">
        <f t="shared" si="57"/>
        <v>23:52.779</v>
      </c>
      <c r="E500" s="1" t="str">
        <f t="shared" si="58"/>
        <v>23</v>
      </c>
      <c r="F500" s="1" t="str">
        <f t="shared" si="59"/>
        <v>52</v>
      </c>
      <c r="G500" s="1" t="str">
        <f t="shared" si="60"/>
        <v>779</v>
      </c>
      <c r="H500" s="1">
        <f t="shared" si="61"/>
        <v>1432779</v>
      </c>
      <c r="I500" s="1">
        <f t="shared" si="62"/>
        <v>69</v>
      </c>
      <c r="J500">
        <f t="shared" si="63"/>
        <v>69</v>
      </c>
    </row>
    <row r="501" spans="2:10" x14ac:dyDescent="0.15">
      <c r="B501" s="1" t="s">
        <v>3028</v>
      </c>
      <c r="C501" s="1" t="str">
        <f t="shared" si="56"/>
        <v>〇</v>
      </c>
      <c r="D501" s="1" t="str">
        <f t="shared" si="57"/>
        <v>23:52.848</v>
      </c>
      <c r="E501" s="1" t="str">
        <f t="shared" si="58"/>
        <v>23</v>
      </c>
      <c r="F501" s="1" t="str">
        <f t="shared" si="59"/>
        <v>52</v>
      </c>
      <c r="G501" s="1" t="str">
        <f t="shared" si="60"/>
        <v>848</v>
      </c>
      <c r="H501" s="1">
        <f t="shared" si="61"/>
        <v>1432848</v>
      </c>
      <c r="I501" s="1">
        <f t="shared" si="62"/>
        <v>6</v>
      </c>
      <c r="J501">
        <f t="shared" si="63"/>
        <v>0</v>
      </c>
    </row>
    <row r="502" spans="2:10" x14ac:dyDescent="0.15">
      <c r="B502" s="1" t="s">
        <v>3029</v>
      </c>
      <c r="C502" s="1" t="str">
        <f t="shared" si="56"/>
        <v>●</v>
      </c>
      <c r="D502" s="1" t="str">
        <f t="shared" si="57"/>
        <v>23:52.854</v>
      </c>
      <c r="E502" s="1" t="str">
        <f t="shared" si="58"/>
        <v>23</v>
      </c>
      <c r="F502" s="1" t="str">
        <f t="shared" si="59"/>
        <v>52</v>
      </c>
      <c r="G502" s="1" t="str">
        <f t="shared" si="60"/>
        <v>854</v>
      </c>
      <c r="H502" s="1">
        <f t="shared" si="61"/>
        <v>1432854</v>
      </c>
      <c r="I502" s="1">
        <f t="shared" si="62"/>
        <v>66</v>
      </c>
      <c r="J502">
        <f t="shared" si="63"/>
        <v>66</v>
      </c>
    </row>
    <row r="503" spans="2:10" x14ac:dyDescent="0.15">
      <c r="B503" s="1" t="s">
        <v>3030</v>
      </c>
      <c r="C503" s="1" t="str">
        <f t="shared" si="56"/>
        <v>〇</v>
      </c>
      <c r="D503" s="1" t="str">
        <f t="shared" si="57"/>
        <v>23:52.920</v>
      </c>
      <c r="E503" s="1" t="str">
        <f t="shared" si="58"/>
        <v>23</v>
      </c>
      <c r="F503" s="1" t="str">
        <f t="shared" si="59"/>
        <v>52</v>
      </c>
      <c r="G503" s="1" t="str">
        <f t="shared" si="60"/>
        <v>920</v>
      </c>
      <c r="H503" s="1">
        <f t="shared" si="61"/>
        <v>1432920</v>
      </c>
      <c r="I503" s="1">
        <f t="shared" si="62"/>
        <v>2</v>
      </c>
      <c r="J503">
        <f t="shared" si="63"/>
        <v>0</v>
      </c>
    </row>
    <row r="504" spans="2:10" x14ac:dyDescent="0.15">
      <c r="B504" s="1" t="s">
        <v>3031</v>
      </c>
      <c r="C504" s="1" t="str">
        <f t="shared" si="56"/>
        <v>●</v>
      </c>
      <c r="D504" s="1" t="str">
        <f t="shared" si="57"/>
        <v>23:52.922</v>
      </c>
      <c r="E504" s="1" t="str">
        <f t="shared" si="58"/>
        <v>23</v>
      </c>
      <c r="F504" s="1" t="str">
        <f t="shared" si="59"/>
        <v>52</v>
      </c>
      <c r="G504" s="1" t="str">
        <f t="shared" si="60"/>
        <v>922</v>
      </c>
      <c r="H504" s="1">
        <f t="shared" si="61"/>
        <v>1432922</v>
      </c>
      <c r="I504" s="1">
        <f t="shared" si="62"/>
        <v>68</v>
      </c>
      <c r="J504">
        <f t="shared" si="63"/>
        <v>68</v>
      </c>
    </row>
    <row r="505" spans="2:10" x14ac:dyDescent="0.15">
      <c r="B505" s="1" t="s">
        <v>3032</v>
      </c>
      <c r="C505" s="1" t="str">
        <f t="shared" si="56"/>
        <v>〇</v>
      </c>
      <c r="D505" s="1" t="str">
        <f t="shared" si="57"/>
        <v>23:52.990</v>
      </c>
      <c r="E505" s="1" t="str">
        <f t="shared" si="58"/>
        <v>23</v>
      </c>
      <c r="F505" s="1" t="str">
        <f t="shared" si="59"/>
        <v>52</v>
      </c>
      <c r="G505" s="1" t="str">
        <f t="shared" si="60"/>
        <v>990</v>
      </c>
      <c r="H505" s="1">
        <f t="shared" si="61"/>
        <v>1432990</v>
      </c>
      <c r="I505" s="1">
        <f t="shared" si="62"/>
        <v>2</v>
      </c>
      <c r="J505">
        <f t="shared" si="63"/>
        <v>0</v>
      </c>
    </row>
    <row r="506" spans="2:10" x14ac:dyDescent="0.15">
      <c r="B506" s="1" t="s">
        <v>3033</v>
      </c>
      <c r="C506" s="1" t="str">
        <f t="shared" si="56"/>
        <v>●</v>
      </c>
      <c r="D506" s="1" t="str">
        <f t="shared" si="57"/>
        <v>23:52.992</v>
      </c>
      <c r="E506" s="1" t="str">
        <f t="shared" si="58"/>
        <v>23</v>
      </c>
      <c r="F506" s="1" t="str">
        <f t="shared" si="59"/>
        <v>52</v>
      </c>
      <c r="G506" s="1" t="str">
        <f t="shared" si="60"/>
        <v>992</v>
      </c>
      <c r="H506" s="1">
        <f t="shared" si="61"/>
        <v>1432992</v>
      </c>
      <c r="I506" s="1">
        <f t="shared" si="62"/>
        <v>72</v>
      </c>
      <c r="J506">
        <f t="shared" si="63"/>
        <v>72</v>
      </c>
    </row>
    <row r="507" spans="2:10" x14ac:dyDescent="0.15">
      <c r="B507" s="1" t="s">
        <v>3034</v>
      </c>
      <c r="C507" s="1" t="str">
        <f t="shared" si="56"/>
        <v>〇</v>
      </c>
      <c r="D507" s="1" t="str">
        <f t="shared" si="57"/>
        <v>23:53.064</v>
      </c>
      <c r="E507" s="1" t="str">
        <f t="shared" si="58"/>
        <v>23</v>
      </c>
      <c r="F507" s="1" t="str">
        <f t="shared" si="59"/>
        <v>53</v>
      </c>
      <c r="G507" s="1" t="str">
        <f t="shared" si="60"/>
        <v>064</v>
      </c>
      <c r="H507" s="1">
        <f t="shared" si="61"/>
        <v>1433064</v>
      </c>
      <c r="I507" s="1">
        <f t="shared" si="62"/>
        <v>6</v>
      </c>
      <c r="J507">
        <f t="shared" si="63"/>
        <v>0</v>
      </c>
    </row>
    <row r="508" spans="2:10" x14ac:dyDescent="0.15">
      <c r="B508" s="1" t="s">
        <v>3035</v>
      </c>
      <c r="C508" s="1" t="str">
        <f t="shared" si="56"/>
        <v>●</v>
      </c>
      <c r="D508" s="1" t="str">
        <f t="shared" si="57"/>
        <v>23:53.070</v>
      </c>
      <c r="E508" s="1" t="str">
        <f t="shared" si="58"/>
        <v>23</v>
      </c>
      <c r="F508" s="1" t="str">
        <f t="shared" si="59"/>
        <v>53</v>
      </c>
      <c r="G508" s="1" t="str">
        <f t="shared" si="60"/>
        <v>070</v>
      </c>
      <c r="H508" s="1">
        <f t="shared" si="61"/>
        <v>1433070</v>
      </c>
      <c r="I508" s="1">
        <f t="shared" si="62"/>
        <v>73</v>
      </c>
      <c r="J508">
        <f t="shared" si="63"/>
        <v>73</v>
      </c>
    </row>
    <row r="509" spans="2:10" x14ac:dyDescent="0.15">
      <c r="B509" s="1" t="s">
        <v>3036</v>
      </c>
      <c r="C509" s="1" t="str">
        <f t="shared" si="56"/>
        <v>〇</v>
      </c>
      <c r="D509" s="1" t="str">
        <f t="shared" si="57"/>
        <v>23:53.143</v>
      </c>
      <c r="E509" s="1" t="str">
        <f t="shared" si="58"/>
        <v>23</v>
      </c>
      <c r="F509" s="1" t="str">
        <f t="shared" si="59"/>
        <v>53</v>
      </c>
      <c r="G509" s="1" t="str">
        <f t="shared" si="60"/>
        <v>143</v>
      </c>
      <c r="H509" s="1">
        <f t="shared" si="61"/>
        <v>1433143</v>
      </c>
      <c r="I509" s="1">
        <f t="shared" si="62"/>
        <v>2</v>
      </c>
      <c r="J509">
        <f t="shared" si="63"/>
        <v>0</v>
      </c>
    </row>
    <row r="510" spans="2:10" x14ac:dyDescent="0.15">
      <c r="B510" s="1" t="s">
        <v>3037</v>
      </c>
      <c r="C510" s="1" t="str">
        <f t="shared" si="56"/>
        <v>●</v>
      </c>
      <c r="D510" s="1" t="str">
        <f t="shared" si="57"/>
        <v>23:53.145</v>
      </c>
      <c r="E510" s="1" t="str">
        <f t="shared" si="58"/>
        <v>23</v>
      </c>
      <c r="F510" s="1" t="str">
        <f t="shared" si="59"/>
        <v>53</v>
      </c>
      <c r="G510" s="1" t="str">
        <f t="shared" si="60"/>
        <v>145</v>
      </c>
      <c r="H510" s="1">
        <f t="shared" si="61"/>
        <v>1433145</v>
      </c>
      <c r="I510" s="1">
        <f t="shared" si="62"/>
        <v>71</v>
      </c>
      <c r="J510">
        <f t="shared" si="63"/>
        <v>71</v>
      </c>
    </row>
    <row r="511" spans="2:10" x14ac:dyDescent="0.15">
      <c r="B511" s="1" t="s">
        <v>3038</v>
      </c>
      <c r="C511" s="1" t="str">
        <f t="shared" si="56"/>
        <v>〇</v>
      </c>
      <c r="D511" s="1" t="str">
        <f t="shared" si="57"/>
        <v>23:53.216</v>
      </c>
      <c r="E511" s="1" t="str">
        <f t="shared" si="58"/>
        <v>23</v>
      </c>
      <c r="F511" s="1" t="str">
        <f t="shared" si="59"/>
        <v>53</v>
      </c>
      <c r="G511" s="1" t="str">
        <f t="shared" si="60"/>
        <v>216</v>
      </c>
      <c r="H511" s="1">
        <f t="shared" si="61"/>
        <v>1433216</v>
      </c>
      <c r="I511" s="1">
        <f t="shared" si="62"/>
        <v>2</v>
      </c>
      <c r="J511">
        <f t="shared" si="63"/>
        <v>0</v>
      </c>
    </row>
    <row r="512" spans="2:10" x14ac:dyDescent="0.15">
      <c r="B512" s="1" t="s">
        <v>3039</v>
      </c>
      <c r="C512" s="1" t="str">
        <f t="shared" si="56"/>
        <v>●</v>
      </c>
      <c r="D512" s="1" t="str">
        <f t="shared" si="57"/>
        <v>23:53.218</v>
      </c>
      <c r="E512" s="1" t="str">
        <f t="shared" si="58"/>
        <v>23</v>
      </c>
      <c r="F512" s="1" t="str">
        <f t="shared" si="59"/>
        <v>53</v>
      </c>
      <c r="G512" s="1" t="str">
        <f t="shared" si="60"/>
        <v>218</v>
      </c>
      <c r="H512" s="1">
        <f t="shared" si="61"/>
        <v>1433218</v>
      </c>
      <c r="I512" s="1">
        <f t="shared" si="62"/>
        <v>69</v>
      </c>
      <c r="J512">
        <f t="shared" si="63"/>
        <v>69</v>
      </c>
    </row>
    <row r="513" spans="2:10" x14ac:dyDescent="0.15">
      <c r="B513" s="1" t="s">
        <v>3040</v>
      </c>
      <c r="C513" s="1" t="str">
        <f t="shared" si="56"/>
        <v>〇</v>
      </c>
      <c r="D513" s="1" t="str">
        <f t="shared" si="57"/>
        <v>23:53.287</v>
      </c>
      <c r="E513" s="1" t="str">
        <f t="shared" si="58"/>
        <v>23</v>
      </c>
      <c r="F513" s="1" t="str">
        <f t="shared" si="59"/>
        <v>53</v>
      </c>
      <c r="G513" s="1" t="str">
        <f t="shared" si="60"/>
        <v>287</v>
      </c>
      <c r="H513" s="1">
        <f t="shared" si="61"/>
        <v>1433287</v>
      </c>
      <c r="I513" s="1">
        <f t="shared" si="62"/>
        <v>3</v>
      </c>
      <c r="J513">
        <f t="shared" si="63"/>
        <v>0</v>
      </c>
    </row>
    <row r="514" spans="2:10" x14ac:dyDescent="0.15">
      <c r="B514" s="1" t="s">
        <v>3041</v>
      </c>
      <c r="C514" s="1" t="str">
        <f t="shared" ref="C514:C577" si="64">IF(MID(B514,75,5)="start","●","〇")</f>
        <v>●</v>
      </c>
      <c r="D514" s="1" t="str">
        <f t="shared" ref="D514:D577" si="65">MID(B514,15,9)</f>
        <v>23:53.290</v>
      </c>
      <c r="E514" s="1" t="str">
        <f t="shared" ref="E514:E577" si="66">MID($D514,1,2)</f>
        <v>23</v>
      </c>
      <c r="F514" s="1" t="str">
        <f t="shared" ref="F514:F577" si="67">MID($D514,4,2)</f>
        <v>53</v>
      </c>
      <c r="G514" s="1" t="str">
        <f t="shared" ref="G514:G577" si="68">MID($D514,7,3)</f>
        <v>290</v>
      </c>
      <c r="H514" s="1">
        <f t="shared" ref="H514:H577" si="69">(VALUE(E514)*60+VALUE(F514))*1000+G514</f>
        <v>1433290</v>
      </c>
      <c r="I514" s="1">
        <f t="shared" ref="I514:I577" si="70">H515-H514</f>
        <v>66</v>
      </c>
      <c r="J514">
        <f t="shared" ref="J514:J577" si="71">IF(C514="●",I514,0)</f>
        <v>66</v>
      </c>
    </row>
    <row r="515" spans="2:10" x14ac:dyDescent="0.15">
      <c r="B515" s="1" t="s">
        <v>3042</v>
      </c>
      <c r="C515" s="1" t="str">
        <f t="shared" si="64"/>
        <v>〇</v>
      </c>
      <c r="D515" s="1" t="str">
        <f t="shared" si="65"/>
        <v>23:53.356</v>
      </c>
      <c r="E515" s="1" t="str">
        <f t="shared" si="66"/>
        <v>23</v>
      </c>
      <c r="F515" s="1" t="str">
        <f t="shared" si="67"/>
        <v>53</v>
      </c>
      <c r="G515" s="1" t="str">
        <f t="shared" si="68"/>
        <v>356</v>
      </c>
      <c r="H515" s="1">
        <f t="shared" si="69"/>
        <v>1433356</v>
      </c>
      <c r="I515" s="1">
        <f t="shared" si="70"/>
        <v>2</v>
      </c>
      <c r="J515">
        <f t="shared" si="71"/>
        <v>0</v>
      </c>
    </row>
    <row r="516" spans="2:10" x14ac:dyDescent="0.15">
      <c r="B516" s="1" t="s">
        <v>3043</v>
      </c>
      <c r="C516" s="1" t="str">
        <f t="shared" si="64"/>
        <v>●</v>
      </c>
      <c r="D516" s="1" t="str">
        <f t="shared" si="65"/>
        <v>23:53.358</v>
      </c>
      <c r="E516" s="1" t="str">
        <f t="shared" si="66"/>
        <v>23</v>
      </c>
      <c r="F516" s="1" t="str">
        <f t="shared" si="67"/>
        <v>53</v>
      </c>
      <c r="G516" s="1" t="str">
        <f t="shared" si="68"/>
        <v>358</v>
      </c>
      <c r="H516" s="1">
        <f t="shared" si="69"/>
        <v>1433358</v>
      </c>
      <c r="I516" s="1">
        <f t="shared" si="70"/>
        <v>66</v>
      </c>
      <c r="J516">
        <f t="shared" si="71"/>
        <v>66</v>
      </c>
    </row>
    <row r="517" spans="2:10" x14ac:dyDescent="0.15">
      <c r="B517" s="1" t="s">
        <v>3044</v>
      </c>
      <c r="C517" s="1" t="str">
        <f t="shared" si="64"/>
        <v>〇</v>
      </c>
      <c r="D517" s="1" t="str">
        <f t="shared" si="65"/>
        <v>23:53.424</v>
      </c>
      <c r="E517" s="1" t="str">
        <f t="shared" si="66"/>
        <v>23</v>
      </c>
      <c r="F517" s="1" t="str">
        <f t="shared" si="67"/>
        <v>53</v>
      </c>
      <c r="G517" s="1" t="str">
        <f t="shared" si="68"/>
        <v>424</v>
      </c>
      <c r="H517" s="1">
        <f t="shared" si="69"/>
        <v>1433424</v>
      </c>
      <c r="I517" s="1">
        <f t="shared" si="70"/>
        <v>2</v>
      </c>
      <c r="J517">
        <f t="shared" si="71"/>
        <v>0</v>
      </c>
    </row>
    <row r="518" spans="2:10" x14ac:dyDescent="0.15">
      <c r="B518" s="1" t="s">
        <v>3045</v>
      </c>
      <c r="C518" s="1" t="str">
        <f t="shared" si="64"/>
        <v>●</v>
      </c>
      <c r="D518" s="1" t="str">
        <f t="shared" si="65"/>
        <v>23:53.426</v>
      </c>
      <c r="E518" s="1" t="str">
        <f t="shared" si="66"/>
        <v>23</v>
      </c>
      <c r="F518" s="1" t="str">
        <f t="shared" si="67"/>
        <v>53</v>
      </c>
      <c r="G518" s="1" t="str">
        <f t="shared" si="68"/>
        <v>426</v>
      </c>
      <c r="H518" s="1">
        <f t="shared" si="69"/>
        <v>1433426</v>
      </c>
      <c r="I518" s="1">
        <f t="shared" si="70"/>
        <v>69</v>
      </c>
      <c r="J518">
        <f t="shared" si="71"/>
        <v>69</v>
      </c>
    </row>
    <row r="519" spans="2:10" x14ac:dyDescent="0.15">
      <c r="B519" s="1" t="s">
        <v>3046</v>
      </c>
      <c r="C519" s="1" t="str">
        <f t="shared" si="64"/>
        <v>〇</v>
      </c>
      <c r="D519" s="1" t="str">
        <f t="shared" si="65"/>
        <v>23:53.495</v>
      </c>
      <c r="E519" s="1" t="str">
        <f t="shared" si="66"/>
        <v>23</v>
      </c>
      <c r="F519" s="1" t="str">
        <f t="shared" si="67"/>
        <v>53</v>
      </c>
      <c r="G519" s="1" t="str">
        <f t="shared" si="68"/>
        <v>495</v>
      </c>
      <c r="H519" s="1">
        <f t="shared" si="69"/>
        <v>1433495</v>
      </c>
      <c r="I519" s="1">
        <f t="shared" si="70"/>
        <v>3</v>
      </c>
      <c r="J519">
        <f t="shared" si="71"/>
        <v>0</v>
      </c>
    </row>
    <row r="520" spans="2:10" x14ac:dyDescent="0.15">
      <c r="B520" s="1" t="s">
        <v>3047</v>
      </c>
      <c r="C520" s="1" t="str">
        <f t="shared" si="64"/>
        <v>●</v>
      </c>
      <c r="D520" s="1" t="str">
        <f t="shared" si="65"/>
        <v>23:53.498</v>
      </c>
      <c r="E520" s="1" t="str">
        <f t="shared" si="66"/>
        <v>23</v>
      </c>
      <c r="F520" s="1" t="str">
        <f t="shared" si="67"/>
        <v>53</v>
      </c>
      <c r="G520" s="1" t="str">
        <f t="shared" si="68"/>
        <v>498</v>
      </c>
      <c r="H520" s="1">
        <f t="shared" si="69"/>
        <v>1433498</v>
      </c>
      <c r="I520" s="1">
        <f t="shared" si="70"/>
        <v>63</v>
      </c>
      <c r="J520">
        <f t="shared" si="71"/>
        <v>63</v>
      </c>
    </row>
    <row r="521" spans="2:10" x14ac:dyDescent="0.15">
      <c r="B521" s="1" t="s">
        <v>3048</v>
      </c>
      <c r="C521" s="1" t="str">
        <f t="shared" si="64"/>
        <v>〇</v>
      </c>
      <c r="D521" s="1" t="str">
        <f t="shared" si="65"/>
        <v>23:53.561</v>
      </c>
      <c r="E521" s="1" t="str">
        <f t="shared" si="66"/>
        <v>23</v>
      </c>
      <c r="F521" s="1" t="str">
        <f t="shared" si="67"/>
        <v>53</v>
      </c>
      <c r="G521" s="1" t="str">
        <f t="shared" si="68"/>
        <v>561</v>
      </c>
      <c r="H521" s="1">
        <f t="shared" si="69"/>
        <v>1433561</v>
      </c>
      <c r="I521" s="1">
        <f t="shared" si="70"/>
        <v>3</v>
      </c>
      <c r="J521">
        <f t="shared" si="71"/>
        <v>0</v>
      </c>
    </row>
    <row r="522" spans="2:10" x14ac:dyDescent="0.15">
      <c r="B522" s="1" t="s">
        <v>3049</v>
      </c>
      <c r="C522" s="1" t="str">
        <f t="shared" si="64"/>
        <v>●</v>
      </c>
      <c r="D522" s="1" t="str">
        <f t="shared" si="65"/>
        <v>23:53.564</v>
      </c>
      <c r="E522" s="1" t="str">
        <f t="shared" si="66"/>
        <v>23</v>
      </c>
      <c r="F522" s="1" t="str">
        <f t="shared" si="67"/>
        <v>53</v>
      </c>
      <c r="G522" s="1" t="str">
        <f t="shared" si="68"/>
        <v>564</v>
      </c>
      <c r="H522" s="1">
        <f t="shared" si="69"/>
        <v>1433564</v>
      </c>
      <c r="I522" s="1">
        <f t="shared" si="70"/>
        <v>69</v>
      </c>
      <c r="J522">
        <f t="shared" si="71"/>
        <v>69</v>
      </c>
    </row>
    <row r="523" spans="2:10" x14ac:dyDescent="0.15">
      <c r="B523" s="1" t="s">
        <v>3050</v>
      </c>
      <c r="C523" s="1" t="str">
        <f t="shared" si="64"/>
        <v>〇</v>
      </c>
      <c r="D523" s="1" t="str">
        <f t="shared" si="65"/>
        <v>23:53.633</v>
      </c>
      <c r="E523" s="1" t="str">
        <f t="shared" si="66"/>
        <v>23</v>
      </c>
      <c r="F523" s="1" t="str">
        <f t="shared" si="67"/>
        <v>53</v>
      </c>
      <c r="G523" s="1" t="str">
        <f t="shared" si="68"/>
        <v>633</v>
      </c>
      <c r="H523" s="1">
        <f t="shared" si="69"/>
        <v>1433633</v>
      </c>
      <c r="I523" s="1">
        <f t="shared" si="70"/>
        <v>5</v>
      </c>
      <c r="J523">
        <f t="shared" si="71"/>
        <v>0</v>
      </c>
    </row>
    <row r="524" spans="2:10" x14ac:dyDescent="0.15">
      <c r="B524" s="1" t="s">
        <v>3051</v>
      </c>
      <c r="C524" s="1" t="str">
        <f t="shared" si="64"/>
        <v>●</v>
      </c>
      <c r="D524" s="1" t="str">
        <f t="shared" si="65"/>
        <v>23:53.638</v>
      </c>
      <c r="E524" s="1" t="str">
        <f t="shared" si="66"/>
        <v>23</v>
      </c>
      <c r="F524" s="1" t="str">
        <f t="shared" si="67"/>
        <v>53</v>
      </c>
      <c r="G524" s="1" t="str">
        <f t="shared" si="68"/>
        <v>638</v>
      </c>
      <c r="H524" s="1">
        <f t="shared" si="69"/>
        <v>1433638</v>
      </c>
      <c r="I524" s="1">
        <f t="shared" si="70"/>
        <v>68</v>
      </c>
      <c r="J524">
        <f t="shared" si="71"/>
        <v>68</v>
      </c>
    </row>
    <row r="525" spans="2:10" x14ac:dyDescent="0.15">
      <c r="B525" s="1" t="s">
        <v>3052</v>
      </c>
      <c r="C525" s="1" t="str">
        <f t="shared" si="64"/>
        <v>〇</v>
      </c>
      <c r="D525" s="1" t="str">
        <f t="shared" si="65"/>
        <v>23:53.706</v>
      </c>
      <c r="E525" s="1" t="str">
        <f t="shared" si="66"/>
        <v>23</v>
      </c>
      <c r="F525" s="1" t="str">
        <f t="shared" si="67"/>
        <v>53</v>
      </c>
      <c r="G525" s="1" t="str">
        <f t="shared" si="68"/>
        <v>706</v>
      </c>
      <c r="H525" s="1">
        <f t="shared" si="69"/>
        <v>1433706</v>
      </c>
      <c r="I525" s="1">
        <f t="shared" si="70"/>
        <v>2</v>
      </c>
      <c r="J525">
        <f t="shared" si="71"/>
        <v>0</v>
      </c>
    </row>
    <row r="526" spans="2:10" x14ac:dyDescent="0.15">
      <c r="B526" s="1" t="s">
        <v>3053</v>
      </c>
      <c r="C526" s="1" t="str">
        <f t="shared" si="64"/>
        <v>●</v>
      </c>
      <c r="D526" s="1" t="str">
        <f t="shared" si="65"/>
        <v>23:53.708</v>
      </c>
      <c r="E526" s="1" t="str">
        <f t="shared" si="66"/>
        <v>23</v>
      </c>
      <c r="F526" s="1" t="str">
        <f t="shared" si="67"/>
        <v>53</v>
      </c>
      <c r="G526" s="1" t="str">
        <f t="shared" si="68"/>
        <v>708</v>
      </c>
      <c r="H526" s="1">
        <f t="shared" si="69"/>
        <v>1433708</v>
      </c>
      <c r="I526" s="1">
        <f t="shared" si="70"/>
        <v>65</v>
      </c>
      <c r="J526">
        <f t="shared" si="71"/>
        <v>65</v>
      </c>
    </row>
    <row r="527" spans="2:10" x14ac:dyDescent="0.15">
      <c r="B527" s="1" t="s">
        <v>3054</v>
      </c>
      <c r="C527" s="1" t="str">
        <f t="shared" si="64"/>
        <v>〇</v>
      </c>
      <c r="D527" s="1" t="str">
        <f t="shared" si="65"/>
        <v>23:53.773</v>
      </c>
      <c r="E527" s="1" t="str">
        <f t="shared" si="66"/>
        <v>23</v>
      </c>
      <c r="F527" s="1" t="str">
        <f t="shared" si="67"/>
        <v>53</v>
      </c>
      <c r="G527" s="1" t="str">
        <f t="shared" si="68"/>
        <v>773</v>
      </c>
      <c r="H527" s="1">
        <f t="shared" si="69"/>
        <v>1433773</v>
      </c>
      <c r="I527" s="1">
        <f t="shared" si="70"/>
        <v>3</v>
      </c>
      <c r="J527">
        <f t="shared" si="71"/>
        <v>0</v>
      </c>
    </row>
    <row r="528" spans="2:10" x14ac:dyDescent="0.15">
      <c r="B528" s="1" t="s">
        <v>3055</v>
      </c>
      <c r="C528" s="1" t="str">
        <f t="shared" si="64"/>
        <v>●</v>
      </c>
      <c r="D528" s="1" t="str">
        <f t="shared" si="65"/>
        <v>23:53.776</v>
      </c>
      <c r="E528" s="1" t="str">
        <f t="shared" si="66"/>
        <v>23</v>
      </c>
      <c r="F528" s="1" t="str">
        <f t="shared" si="67"/>
        <v>53</v>
      </c>
      <c r="G528" s="1" t="str">
        <f t="shared" si="68"/>
        <v>776</v>
      </c>
      <c r="H528" s="1">
        <f t="shared" si="69"/>
        <v>1433776</v>
      </c>
      <c r="I528" s="1">
        <f t="shared" si="70"/>
        <v>69</v>
      </c>
      <c r="J528">
        <f t="shared" si="71"/>
        <v>69</v>
      </c>
    </row>
    <row r="529" spans="2:10" x14ac:dyDescent="0.15">
      <c r="B529" s="1" t="s">
        <v>3056</v>
      </c>
      <c r="C529" s="1" t="str">
        <f t="shared" si="64"/>
        <v>〇</v>
      </c>
      <c r="D529" s="1" t="str">
        <f t="shared" si="65"/>
        <v>23:53.845</v>
      </c>
      <c r="E529" s="1" t="str">
        <f t="shared" si="66"/>
        <v>23</v>
      </c>
      <c r="F529" s="1" t="str">
        <f t="shared" si="67"/>
        <v>53</v>
      </c>
      <c r="G529" s="1" t="str">
        <f t="shared" si="68"/>
        <v>845</v>
      </c>
      <c r="H529" s="1">
        <f t="shared" si="69"/>
        <v>1433845</v>
      </c>
      <c r="I529" s="1">
        <f t="shared" si="70"/>
        <v>4</v>
      </c>
      <c r="J529">
        <f t="shared" si="71"/>
        <v>0</v>
      </c>
    </row>
    <row r="530" spans="2:10" x14ac:dyDescent="0.15">
      <c r="B530" s="1" t="s">
        <v>3057</v>
      </c>
      <c r="C530" s="1" t="str">
        <f t="shared" si="64"/>
        <v>●</v>
      </c>
      <c r="D530" s="1" t="str">
        <f t="shared" si="65"/>
        <v>23:53.849</v>
      </c>
      <c r="E530" s="1" t="str">
        <f t="shared" si="66"/>
        <v>23</v>
      </c>
      <c r="F530" s="1" t="str">
        <f t="shared" si="67"/>
        <v>53</v>
      </c>
      <c r="G530" s="1" t="str">
        <f t="shared" si="68"/>
        <v>849</v>
      </c>
      <c r="H530" s="1">
        <f t="shared" si="69"/>
        <v>1433849</v>
      </c>
      <c r="I530" s="1">
        <f t="shared" si="70"/>
        <v>69</v>
      </c>
      <c r="J530">
        <f t="shared" si="71"/>
        <v>69</v>
      </c>
    </row>
    <row r="531" spans="2:10" x14ac:dyDescent="0.15">
      <c r="B531" s="1" t="s">
        <v>3058</v>
      </c>
      <c r="C531" s="1" t="str">
        <f t="shared" si="64"/>
        <v>〇</v>
      </c>
      <c r="D531" s="1" t="str">
        <f t="shared" si="65"/>
        <v>23:53.918</v>
      </c>
      <c r="E531" s="1" t="str">
        <f t="shared" si="66"/>
        <v>23</v>
      </c>
      <c r="F531" s="1" t="str">
        <f t="shared" si="67"/>
        <v>53</v>
      </c>
      <c r="G531" s="1" t="str">
        <f t="shared" si="68"/>
        <v>918</v>
      </c>
      <c r="H531" s="1">
        <f t="shared" si="69"/>
        <v>1433918</v>
      </c>
      <c r="I531" s="1">
        <f t="shared" si="70"/>
        <v>3</v>
      </c>
      <c r="J531">
        <f t="shared" si="71"/>
        <v>0</v>
      </c>
    </row>
    <row r="532" spans="2:10" x14ac:dyDescent="0.15">
      <c r="B532" s="1" t="s">
        <v>3059</v>
      </c>
      <c r="C532" s="1" t="str">
        <f t="shared" si="64"/>
        <v>●</v>
      </c>
      <c r="D532" s="1" t="str">
        <f t="shared" si="65"/>
        <v>23:53.921</v>
      </c>
      <c r="E532" s="1" t="str">
        <f t="shared" si="66"/>
        <v>23</v>
      </c>
      <c r="F532" s="1" t="str">
        <f t="shared" si="67"/>
        <v>53</v>
      </c>
      <c r="G532" s="1" t="str">
        <f t="shared" si="68"/>
        <v>921</v>
      </c>
      <c r="H532" s="1">
        <f t="shared" si="69"/>
        <v>1433921</v>
      </c>
      <c r="I532" s="1">
        <f t="shared" si="70"/>
        <v>64</v>
      </c>
      <c r="J532">
        <f t="shared" si="71"/>
        <v>64</v>
      </c>
    </row>
    <row r="533" spans="2:10" x14ac:dyDescent="0.15">
      <c r="B533" s="1" t="s">
        <v>3060</v>
      </c>
      <c r="C533" s="1" t="str">
        <f t="shared" si="64"/>
        <v>〇</v>
      </c>
      <c r="D533" s="1" t="str">
        <f t="shared" si="65"/>
        <v>23:53.985</v>
      </c>
      <c r="E533" s="1" t="str">
        <f t="shared" si="66"/>
        <v>23</v>
      </c>
      <c r="F533" s="1" t="str">
        <f t="shared" si="67"/>
        <v>53</v>
      </c>
      <c r="G533" s="1" t="str">
        <f t="shared" si="68"/>
        <v>985</v>
      </c>
      <c r="H533" s="1">
        <f t="shared" si="69"/>
        <v>1433985</v>
      </c>
      <c r="I533" s="1">
        <f t="shared" si="70"/>
        <v>3</v>
      </c>
      <c r="J533">
        <f t="shared" si="71"/>
        <v>0</v>
      </c>
    </row>
    <row r="534" spans="2:10" x14ac:dyDescent="0.15">
      <c r="B534" s="1" t="s">
        <v>3061</v>
      </c>
      <c r="C534" s="1" t="str">
        <f t="shared" si="64"/>
        <v>●</v>
      </c>
      <c r="D534" s="1" t="str">
        <f t="shared" si="65"/>
        <v>23:53.988</v>
      </c>
      <c r="E534" s="1" t="str">
        <f t="shared" si="66"/>
        <v>23</v>
      </c>
      <c r="F534" s="1" t="str">
        <f t="shared" si="67"/>
        <v>53</v>
      </c>
      <c r="G534" s="1" t="str">
        <f t="shared" si="68"/>
        <v>988</v>
      </c>
      <c r="H534" s="1">
        <f t="shared" si="69"/>
        <v>1433988</v>
      </c>
      <c r="I534" s="1">
        <f t="shared" si="70"/>
        <v>68</v>
      </c>
      <c r="J534">
        <f t="shared" si="71"/>
        <v>68</v>
      </c>
    </row>
    <row r="535" spans="2:10" x14ac:dyDescent="0.15">
      <c r="B535" s="1" t="s">
        <v>3062</v>
      </c>
      <c r="C535" s="1" t="str">
        <f t="shared" si="64"/>
        <v>〇</v>
      </c>
      <c r="D535" s="1" t="str">
        <f t="shared" si="65"/>
        <v>23:54.056</v>
      </c>
      <c r="E535" s="1" t="str">
        <f t="shared" si="66"/>
        <v>23</v>
      </c>
      <c r="F535" s="1" t="str">
        <f t="shared" si="67"/>
        <v>54</v>
      </c>
      <c r="G535" s="1" t="str">
        <f t="shared" si="68"/>
        <v>056</v>
      </c>
      <c r="H535" s="1">
        <f t="shared" si="69"/>
        <v>1434056</v>
      </c>
      <c r="I535" s="1">
        <f t="shared" si="70"/>
        <v>2</v>
      </c>
      <c r="J535">
        <f t="shared" si="71"/>
        <v>0</v>
      </c>
    </row>
    <row r="536" spans="2:10" x14ac:dyDescent="0.15">
      <c r="B536" s="1" t="s">
        <v>3063</v>
      </c>
      <c r="C536" s="1" t="str">
        <f t="shared" si="64"/>
        <v>●</v>
      </c>
      <c r="D536" s="1" t="str">
        <f t="shared" si="65"/>
        <v>23:54.058</v>
      </c>
      <c r="E536" s="1" t="str">
        <f t="shared" si="66"/>
        <v>23</v>
      </c>
      <c r="F536" s="1" t="str">
        <f t="shared" si="67"/>
        <v>54</v>
      </c>
      <c r="G536" s="1" t="str">
        <f t="shared" si="68"/>
        <v>058</v>
      </c>
      <c r="H536" s="1">
        <f t="shared" si="69"/>
        <v>1434058</v>
      </c>
      <c r="I536" s="1">
        <f t="shared" si="70"/>
        <v>64</v>
      </c>
      <c r="J536">
        <f t="shared" si="71"/>
        <v>64</v>
      </c>
    </row>
    <row r="537" spans="2:10" x14ac:dyDescent="0.15">
      <c r="B537" s="1" t="s">
        <v>3064</v>
      </c>
      <c r="C537" s="1" t="str">
        <f t="shared" si="64"/>
        <v>〇</v>
      </c>
      <c r="D537" s="1" t="str">
        <f t="shared" si="65"/>
        <v>23:54.122</v>
      </c>
      <c r="E537" s="1" t="str">
        <f t="shared" si="66"/>
        <v>23</v>
      </c>
      <c r="F537" s="1" t="str">
        <f t="shared" si="67"/>
        <v>54</v>
      </c>
      <c r="G537" s="1" t="str">
        <f t="shared" si="68"/>
        <v>122</v>
      </c>
      <c r="H537" s="1">
        <f t="shared" si="69"/>
        <v>1434122</v>
      </c>
      <c r="I537" s="1">
        <f t="shared" si="70"/>
        <v>3</v>
      </c>
      <c r="J537">
        <f t="shared" si="71"/>
        <v>0</v>
      </c>
    </row>
    <row r="538" spans="2:10" x14ac:dyDescent="0.15">
      <c r="B538" s="1" t="s">
        <v>3065</v>
      </c>
      <c r="C538" s="1" t="str">
        <f t="shared" si="64"/>
        <v>●</v>
      </c>
      <c r="D538" s="1" t="str">
        <f t="shared" si="65"/>
        <v>23:54.125</v>
      </c>
      <c r="E538" s="1" t="str">
        <f t="shared" si="66"/>
        <v>23</v>
      </c>
      <c r="F538" s="1" t="str">
        <f t="shared" si="67"/>
        <v>54</v>
      </c>
      <c r="G538" s="1" t="str">
        <f t="shared" si="68"/>
        <v>125</v>
      </c>
      <c r="H538" s="1">
        <f t="shared" si="69"/>
        <v>1434125</v>
      </c>
      <c r="I538" s="1">
        <f t="shared" si="70"/>
        <v>63</v>
      </c>
      <c r="J538">
        <f t="shared" si="71"/>
        <v>63</v>
      </c>
    </row>
    <row r="539" spans="2:10" x14ac:dyDescent="0.15">
      <c r="B539" s="1" t="s">
        <v>3066</v>
      </c>
      <c r="C539" s="1" t="str">
        <f t="shared" si="64"/>
        <v>〇</v>
      </c>
      <c r="D539" s="1" t="str">
        <f t="shared" si="65"/>
        <v>23:54.188</v>
      </c>
      <c r="E539" s="1" t="str">
        <f t="shared" si="66"/>
        <v>23</v>
      </c>
      <c r="F539" s="1" t="str">
        <f t="shared" si="67"/>
        <v>54</v>
      </c>
      <c r="G539" s="1" t="str">
        <f t="shared" si="68"/>
        <v>188</v>
      </c>
      <c r="H539" s="1">
        <f t="shared" si="69"/>
        <v>1434188</v>
      </c>
      <c r="I539" s="1">
        <f t="shared" si="70"/>
        <v>3</v>
      </c>
      <c r="J539">
        <f t="shared" si="71"/>
        <v>0</v>
      </c>
    </row>
    <row r="540" spans="2:10" x14ac:dyDescent="0.15">
      <c r="B540" s="1" t="s">
        <v>3067</v>
      </c>
      <c r="C540" s="1" t="str">
        <f t="shared" si="64"/>
        <v>●</v>
      </c>
      <c r="D540" s="1" t="str">
        <f t="shared" si="65"/>
        <v>23:54.191</v>
      </c>
      <c r="E540" s="1" t="str">
        <f t="shared" si="66"/>
        <v>23</v>
      </c>
      <c r="F540" s="1" t="str">
        <f t="shared" si="67"/>
        <v>54</v>
      </c>
      <c r="G540" s="1" t="str">
        <f t="shared" si="68"/>
        <v>191</v>
      </c>
      <c r="H540" s="1">
        <f t="shared" si="69"/>
        <v>1434191</v>
      </c>
      <c r="I540" s="1">
        <f t="shared" si="70"/>
        <v>67</v>
      </c>
      <c r="J540">
        <f t="shared" si="71"/>
        <v>67</v>
      </c>
    </row>
    <row r="541" spans="2:10" x14ac:dyDescent="0.15">
      <c r="B541" s="1" t="s">
        <v>3068</v>
      </c>
      <c r="C541" s="1" t="str">
        <f t="shared" si="64"/>
        <v>〇</v>
      </c>
      <c r="D541" s="1" t="str">
        <f t="shared" si="65"/>
        <v>23:54.258</v>
      </c>
      <c r="E541" s="1" t="str">
        <f t="shared" si="66"/>
        <v>23</v>
      </c>
      <c r="F541" s="1" t="str">
        <f t="shared" si="67"/>
        <v>54</v>
      </c>
      <c r="G541" s="1" t="str">
        <f t="shared" si="68"/>
        <v>258</v>
      </c>
      <c r="H541" s="1">
        <f t="shared" si="69"/>
        <v>1434258</v>
      </c>
      <c r="I541" s="1">
        <f t="shared" si="70"/>
        <v>2</v>
      </c>
      <c r="J541">
        <f t="shared" si="71"/>
        <v>0</v>
      </c>
    </row>
    <row r="542" spans="2:10" x14ac:dyDescent="0.15">
      <c r="B542" s="1" t="s">
        <v>3069</v>
      </c>
      <c r="C542" s="1" t="str">
        <f t="shared" si="64"/>
        <v>●</v>
      </c>
      <c r="D542" s="1" t="str">
        <f t="shared" si="65"/>
        <v>23:54.260</v>
      </c>
      <c r="E542" s="1" t="str">
        <f t="shared" si="66"/>
        <v>23</v>
      </c>
      <c r="F542" s="1" t="str">
        <f t="shared" si="67"/>
        <v>54</v>
      </c>
      <c r="G542" s="1" t="str">
        <f t="shared" si="68"/>
        <v>260</v>
      </c>
      <c r="H542" s="1">
        <f t="shared" si="69"/>
        <v>1434260</v>
      </c>
      <c r="I542" s="1">
        <f t="shared" si="70"/>
        <v>69</v>
      </c>
      <c r="J542">
        <f t="shared" si="71"/>
        <v>69</v>
      </c>
    </row>
    <row r="543" spans="2:10" x14ac:dyDescent="0.15">
      <c r="B543" s="1" t="s">
        <v>3070</v>
      </c>
      <c r="C543" s="1" t="str">
        <f t="shared" si="64"/>
        <v>〇</v>
      </c>
      <c r="D543" s="1" t="str">
        <f t="shared" si="65"/>
        <v>23:54.329</v>
      </c>
      <c r="E543" s="1" t="str">
        <f t="shared" si="66"/>
        <v>23</v>
      </c>
      <c r="F543" s="1" t="str">
        <f t="shared" si="67"/>
        <v>54</v>
      </c>
      <c r="G543" s="1" t="str">
        <f t="shared" si="68"/>
        <v>329</v>
      </c>
      <c r="H543" s="1">
        <f t="shared" si="69"/>
        <v>1434329</v>
      </c>
      <c r="I543" s="1">
        <f t="shared" si="70"/>
        <v>3</v>
      </c>
      <c r="J543">
        <f t="shared" si="71"/>
        <v>0</v>
      </c>
    </row>
    <row r="544" spans="2:10" x14ac:dyDescent="0.15">
      <c r="B544" s="1" t="s">
        <v>3071</v>
      </c>
      <c r="C544" s="1" t="str">
        <f t="shared" si="64"/>
        <v>●</v>
      </c>
      <c r="D544" s="1" t="str">
        <f t="shared" si="65"/>
        <v>23:54.332</v>
      </c>
      <c r="E544" s="1" t="str">
        <f t="shared" si="66"/>
        <v>23</v>
      </c>
      <c r="F544" s="1" t="str">
        <f t="shared" si="67"/>
        <v>54</v>
      </c>
      <c r="G544" s="1" t="str">
        <f t="shared" si="68"/>
        <v>332</v>
      </c>
      <c r="H544" s="1">
        <f t="shared" si="69"/>
        <v>1434332</v>
      </c>
      <c r="I544" s="1">
        <f t="shared" si="70"/>
        <v>65</v>
      </c>
      <c r="J544">
        <f t="shared" si="71"/>
        <v>65</v>
      </c>
    </row>
    <row r="545" spans="2:10" x14ac:dyDescent="0.15">
      <c r="B545" s="1" t="s">
        <v>3072</v>
      </c>
      <c r="C545" s="1" t="str">
        <f t="shared" si="64"/>
        <v>〇</v>
      </c>
      <c r="D545" s="1" t="str">
        <f t="shared" si="65"/>
        <v>23:54.397</v>
      </c>
      <c r="E545" s="1" t="str">
        <f t="shared" si="66"/>
        <v>23</v>
      </c>
      <c r="F545" s="1" t="str">
        <f t="shared" si="67"/>
        <v>54</v>
      </c>
      <c r="G545" s="1" t="str">
        <f t="shared" si="68"/>
        <v>397</v>
      </c>
      <c r="H545" s="1">
        <f t="shared" si="69"/>
        <v>1434397</v>
      </c>
      <c r="I545" s="1">
        <f t="shared" si="70"/>
        <v>2</v>
      </c>
      <c r="J545">
        <f t="shared" si="71"/>
        <v>0</v>
      </c>
    </row>
    <row r="546" spans="2:10" x14ac:dyDescent="0.15">
      <c r="B546" s="1" t="s">
        <v>3073</v>
      </c>
      <c r="C546" s="1" t="str">
        <f t="shared" si="64"/>
        <v>●</v>
      </c>
      <c r="D546" s="1" t="str">
        <f t="shared" si="65"/>
        <v>23:54.399</v>
      </c>
      <c r="E546" s="1" t="str">
        <f t="shared" si="66"/>
        <v>23</v>
      </c>
      <c r="F546" s="1" t="str">
        <f t="shared" si="67"/>
        <v>54</v>
      </c>
      <c r="G546" s="1" t="str">
        <f t="shared" si="68"/>
        <v>399</v>
      </c>
      <c r="H546" s="1">
        <f t="shared" si="69"/>
        <v>1434399</v>
      </c>
      <c r="I546" s="1">
        <f t="shared" si="70"/>
        <v>68</v>
      </c>
      <c r="J546">
        <f t="shared" si="71"/>
        <v>68</v>
      </c>
    </row>
    <row r="547" spans="2:10" x14ac:dyDescent="0.15">
      <c r="B547" s="1" t="s">
        <v>3074</v>
      </c>
      <c r="C547" s="1" t="str">
        <f t="shared" si="64"/>
        <v>〇</v>
      </c>
      <c r="D547" s="1" t="str">
        <f t="shared" si="65"/>
        <v>23:54.467</v>
      </c>
      <c r="E547" s="1" t="str">
        <f t="shared" si="66"/>
        <v>23</v>
      </c>
      <c r="F547" s="1" t="str">
        <f t="shared" si="67"/>
        <v>54</v>
      </c>
      <c r="G547" s="1" t="str">
        <f t="shared" si="68"/>
        <v>467</v>
      </c>
      <c r="H547" s="1">
        <f t="shared" si="69"/>
        <v>1434467</v>
      </c>
      <c r="I547" s="1">
        <f t="shared" si="70"/>
        <v>2</v>
      </c>
      <c r="J547">
        <f t="shared" si="71"/>
        <v>0</v>
      </c>
    </row>
    <row r="548" spans="2:10" x14ac:dyDescent="0.15">
      <c r="B548" s="1" t="s">
        <v>3075</v>
      </c>
      <c r="C548" s="1" t="str">
        <f t="shared" si="64"/>
        <v>●</v>
      </c>
      <c r="D548" s="1" t="str">
        <f t="shared" si="65"/>
        <v>23:54.469</v>
      </c>
      <c r="E548" s="1" t="str">
        <f t="shared" si="66"/>
        <v>23</v>
      </c>
      <c r="F548" s="1" t="str">
        <f t="shared" si="67"/>
        <v>54</v>
      </c>
      <c r="G548" s="1" t="str">
        <f t="shared" si="68"/>
        <v>469</v>
      </c>
      <c r="H548" s="1">
        <f t="shared" si="69"/>
        <v>1434469</v>
      </c>
      <c r="I548" s="1">
        <f t="shared" si="70"/>
        <v>72</v>
      </c>
      <c r="J548">
        <f t="shared" si="71"/>
        <v>72</v>
      </c>
    </row>
    <row r="549" spans="2:10" x14ac:dyDescent="0.15">
      <c r="B549" s="1" t="s">
        <v>3076</v>
      </c>
      <c r="C549" s="1" t="str">
        <f t="shared" si="64"/>
        <v>〇</v>
      </c>
      <c r="D549" s="1" t="str">
        <f t="shared" si="65"/>
        <v>23:54.541</v>
      </c>
      <c r="E549" s="1" t="str">
        <f t="shared" si="66"/>
        <v>23</v>
      </c>
      <c r="F549" s="1" t="str">
        <f t="shared" si="67"/>
        <v>54</v>
      </c>
      <c r="G549" s="1" t="str">
        <f t="shared" si="68"/>
        <v>541</v>
      </c>
      <c r="H549" s="1">
        <f t="shared" si="69"/>
        <v>1434541</v>
      </c>
      <c r="I549" s="1">
        <f t="shared" si="70"/>
        <v>2</v>
      </c>
      <c r="J549">
        <f t="shared" si="71"/>
        <v>0</v>
      </c>
    </row>
    <row r="550" spans="2:10" x14ac:dyDescent="0.15">
      <c r="B550" s="1" t="s">
        <v>3077</v>
      </c>
      <c r="C550" s="1" t="str">
        <f t="shared" si="64"/>
        <v>●</v>
      </c>
      <c r="D550" s="1" t="str">
        <f t="shared" si="65"/>
        <v>23:54.543</v>
      </c>
      <c r="E550" s="1" t="str">
        <f t="shared" si="66"/>
        <v>23</v>
      </c>
      <c r="F550" s="1" t="str">
        <f t="shared" si="67"/>
        <v>54</v>
      </c>
      <c r="G550" s="1" t="str">
        <f t="shared" si="68"/>
        <v>543</v>
      </c>
      <c r="H550" s="1">
        <f t="shared" si="69"/>
        <v>1434543</v>
      </c>
      <c r="I550" s="1">
        <f t="shared" si="70"/>
        <v>66</v>
      </c>
      <c r="J550">
        <f t="shared" si="71"/>
        <v>66</v>
      </c>
    </row>
    <row r="551" spans="2:10" x14ac:dyDescent="0.15">
      <c r="B551" s="1" t="s">
        <v>3078</v>
      </c>
      <c r="C551" s="1" t="str">
        <f t="shared" si="64"/>
        <v>〇</v>
      </c>
      <c r="D551" s="1" t="str">
        <f t="shared" si="65"/>
        <v>23:54.609</v>
      </c>
      <c r="E551" s="1" t="str">
        <f t="shared" si="66"/>
        <v>23</v>
      </c>
      <c r="F551" s="1" t="str">
        <f t="shared" si="67"/>
        <v>54</v>
      </c>
      <c r="G551" s="1" t="str">
        <f t="shared" si="68"/>
        <v>609</v>
      </c>
      <c r="H551" s="1">
        <f t="shared" si="69"/>
        <v>1434609</v>
      </c>
      <c r="I551" s="1">
        <f t="shared" si="70"/>
        <v>2</v>
      </c>
      <c r="J551">
        <f t="shared" si="71"/>
        <v>0</v>
      </c>
    </row>
    <row r="552" spans="2:10" x14ac:dyDescent="0.15">
      <c r="B552" s="1" t="s">
        <v>3079</v>
      </c>
      <c r="C552" s="1" t="str">
        <f t="shared" si="64"/>
        <v>●</v>
      </c>
      <c r="D552" s="1" t="str">
        <f t="shared" si="65"/>
        <v>23:54.611</v>
      </c>
      <c r="E552" s="1" t="str">
        <f t="shared" si="66"/>
        <v>23</v>
      </c>
      <c r="F552" s="1" t="str">
        <f t="shared" si="67"/>
        <v>54</v>
      </c>
      <c r="G552" s="1" t="str">
        <f t="shared" si="68"/>
        <v>611</v>
      </c>
      <c r="H552" s="1">
        <f t="shared" si="69"/>
        <v>1434611</v>
      </c>
      <c r="I552" s="1">
        <f t="shared" si="70"/>
        <v>67</v>
      </c>
      <c r="J552">
        <f t="shared" si="71"/>
        <v>67</v>
      </c>
    </row>
    <row r="553" spans="2:10" x14ac:dyDescent="0.15">
      <c r="B553" s="1" t="s">
        <v>3080</v>
      </c>
      <c r="C553" s="1" t="str">
        <f t="shared" si="64"/>
        <v>〇</v>
      </c>
      <c r="D553" s="1" t="str">
        <f t="shared" si="65"/>
        <v>23:54.678</v>
      </c>
      <c r="E553" s="1" t="str">
        <f t="shared" si="66"/>
        <v>23</v>
      </c>
      <c r="F553" s="1" t="str">
        <f t="shared" si="67"/>
        <v>54</v>
      </c>
      <c r="G553" s="1" t="str">
        <f t="shared" si="68"/>
        <v>678</v>
      </c>
      <c r="H553" s="1">
        <f t="shared" si="69"/>
        <v>1434678</v>
      </c>
      <c r="I553" s="1">
        <f t="shared" si="70"/>
        <v>4</v>
      </c>
      <c r="J553">
        <f t="shared" si="71"/>
        <v>0</v>
      </c>
    </row>
    <row r="554" spans="2:10" x14ac:dyDescent="0.15">
      <c r="B554" s="1" t="s">
        <v>3081</v>
      </c>
      <c r="C554" s="1" t="str">
        <f t="shared" si="64"/>
        <v>●</v>
      </c>
      <c r="D554" s="1" t="str">
        <f t="shared" si="65"/>
        <v>23:54.682</v>
      </c>
      <c r="E554" s="1" t="str">
        <f t="shared" si="66"/>
        <v>23</v>
      </c>
      <c r="F554" s="1" t="str">
        <f t="shared" si="67"/>
        <v>54</v>
      </c>
      <c r="G554" s="1" t="str">
        <f t="shared" si="68"/>
        <v>682</v>
      </c>
      <c r="H554" s="1">
        <f t="shared" si="69"/>
        <v>1434682</v>
      </c>
      <c r="I554" s="1">
        <f t="shared" si="70"/>
        <v>69</v>
      </c>
      <c r="J554">
        <f t="shared" si="71"/>
        <v>69</v>
      </c>
    </row>
    <row r="555" spans="2:10" x14ac:dyDescent="0.15">
      <c r="B555" s="1" t="s">
        <v>3082</v>
      </c>
      <c r="C555" s="1" t="str">
        <f t="shared" si="64"/>
        <v>〇</v>
      </c>
      <c r="D555" s="1" t="str">
        <f t="shared" si="65"/>
        <v>23:54.751</v>
      </c>
      <c r="E555" s="1" t="str">
        <f t="shared" si="66"/>
        <v>23</v>
      </c>
      <c r="F555" s="1" t="str">
        <f t="shared" si="67"/>
        <v>54</v>
      </c>
      <c r="G555" s="1" t="str">
        <f t="shared" si="68"/>
        <v>751</v>
      </c>
      <c r="H555" s="1">
        <f t="shared" si="69"/>
        <v>1434751</v>
      </c>
      <c r="I555" s="1">
        <f t="shared" si="70"/>
        <v>3</v>
      </c>
      <c r="J555">
        <f t="shared" si="71"/>
        <v>0</v>
      </c>
    </row>
    <row r="556" spans="2:10" x14ac:dyDescent="0.15">
      <c r="B556" s="1" t="s">
        <v>3083</v>
      </c>
      <c r="C556" s="1" t="str">
        <f t="shared" si="64"/>
        <v>●</v>
      </c>
      <c r="D556" s="1" t="str">
        <f t="shared" si="65"/>
        <v>23:54.754</v>
      </c>
      <c r="E556" s="1" t="str">
        <f t="shared" si="66"/>
        <v>23</v>
      </c>
      <c r="F556" s="1" t="str">
        <f t="shared" si="67"/>
        <v>54</v>
      </c>
      <c r="G556" s="1" t="str">
        <f t="shared" si="68"/>
        <v>754</v>
      </c>
      <c r="H556" s="1">
        <f t="shared" si="69"/>
        <v>1434754</v>
      </c>
      <c r="I556" s="1">
        <f t="shared" si="70"/>
        <v>66</v>
      </c>
      <c r="J556">
        <f t="shared" si="71"/>
        <v>66</v>
      </c>
    </row>
    <row r="557" spans="2:10" x14ac:dyDescent="0.15">
      <c r="B557" s="1" t="s">
        <v>3084</v>
      </c>
      <c r="C557" s="1" t="str">
        <f t="shared" si="64"/>
        <v>〇</v>
      </c>
      <c r="D557" s="1" t="str">
        <f t="shared" si="65"/>
        <v>23:54.820</v>
      </c>
      <c r="E557" s="1" t="str">
        <f t="shared" si="66"/>
        <v>23</v>
      </c>
      <c r="F557" s="1" t="str">
        <f t="shared" si="67"/>
        <v>54</v>
      </c>
      <c r="G557" s="1" t="str">
        <f t="shared" si="68"/>
        <v>820</v>
      </c>
      <c r="H557" s="1">
        <f t="shared" si="69"/>
        <v>1434820</v>
      </c>
      <c r="I557" s="1">
        <f t="shared" si="70"/>
        <v>2</v>
      </c>
      <c r="J557">
        <f t="shared" si="71"/>
        <v>0</v>
      </c>
    </row>
    <row r="558" spans="2:10" x14ac:dyDescent="0.15">
      <c r="B558" s="1" t="s">
        <v>3085</v>
      </c>
      <c r="C558" s="1" t="str">
        <f t="shared" si="64"/>
        <v>●</v>
      </c>
      <c r="D558" s="1" t="str">
        <f t="shared" si="65"/>
        <v>23:54.822</v>
      </c>
      <c r="E558" s="1" t="str">
        <f t="shared" si="66"/>
        <v>23</v>
      </c>
      <c r="F558" s="1" t="str">
        <f t="shared" si="67"/>
        <v>54</v>
      </c>
      <c r="G558" s="1" t="str">
        <f t="shared" si="68"/>
        <v>822</v>
      </c>
      <c r="H558" s="1">
        <f t="shared" si="69"/>
        <v>1434822</v>
      </c>
      <c r="I558" s="1">
        <f t="shared" si="70"/>
        <v>65</v>
      </c>
      <c r="J558">
        <f t="shared" si="71"/>
        <v>65</v>
      </c>
    </row>
    <row r="559" spans="2:10" x14ac:dyDescent="0.15">
      <c r="B559" s="1" t="s">
        <v>3086</v>
      </c>
      <c r="C559" s="1" t="str">
        <f t="shared" si="64"/>
        <v>〇</v>
      </c>
      <c r="D559" s="1" t="str">
        <f t="shared" si="65"/>
        <v>23:54.887</v>
      </c>
      <c r="E559" s="1" t="str">
        <f t="shared" si="66"/>
        <v>23</v>
      </c>
      <c r="F559" s="1" t="str">
        <f t="shared" si="67"/>
        <v>54</v>
      </c>
      <c r="G559" s="1" t="str">
        <f t="shared" si="68"/>
        <v>887</v>
      </c>
      <c r="H559" s="1">
        <f t="shared" si="69"/>
        <v>1434887</v>
      </c>
      <c r="I559" s="1">
        <f t="shared" si="70"/>
        <v>2</v>
      </c>
      <c r="J559">
        <f t="shared" si="71"/>
        <v>0</v>
      </c>
    </row>
    <row r="560" spans="2:10" x14ac:dyDescent="0.15">
      <c r="B560" s="1" t="s">
        <v>3087</v>
      </c>
      <c r="C560" s="1" t="str">
        <f t="shared" si="64"/>
        <v>●</v>
      </c>
      <c r="D560" s="1" t="str">
        <f t="shared" si="65"/>
        <v>23:54.889</v>
      </c>
      <c r="E560" s="1" t="str">
        <f t="shared" si="66"/>
        <v>23</v>
      </c>
      <c r="F560" s="1" t="str">
        <f t="shared" si="67"/>
        <v>54</v>
      </c>
      <c r="G560" s="1" t="str">
        <f t="shared" si="68"/>
        <v>889</v>
      </c>
      <c r="H560" s="1">
        <f t="shared" si="69"/>
        <v>1434889</v>
      </c>
      <c r="I560" s="1">
        <f t="shared" si="70"/>
        <v>70</v>
      </c>
      <c r="J560">
        <f t="shared" si="71"/>
        <v>70</v>
      </c>
    </row>
    <row r="561" spans="2:10" x14ac:dyDescent="0.15">
      <c r="B561" s="1" t="s">
        <v>3088</v>
      </c>
      <c r="C561" s="1" t="str">
        <f t="shared" si="64"/>
        <v>〇</v>
      </c>
      <c r="D561" s="1" t="str">
        <f t="shared" si="65"/>
        <v>23:54.959</v>
      </c>
      <c r="E561" s="1" t="str">
        <f t="shared" si="66"/>
        <v>23</v>
      </c>
      <c r="F561" s="1" t="str">
        <f t="shared" si="67"/>
        <v>54</v>
      </c>
      <c r="G561" s="1" t="str">
        <f t="shared" si="68"/>
        <v>959</v>
      </c>
      <c r="H561" s="1">
        <f t="shared" si="69"/>
        <v>1434959</v>
      </c>
      <c r="I561" s="1">
        <f t="shared" si="70"/>
        <v>2</v>
      </c>
      <c r="J561">
        <f t="shared" si="71"/>
        <v>0</v>
      </c>
    </row>
    <row r="562" spans="2:10" x14ac:dyDescent="0.15">
      <c r="B562" s="1" t="s">
        <v>3089</v>
      </c>
      <c r="C562" s="1" t="str">
        <f t="shared" si="64"/>
        <v>●</v>
      </c>
      <c r="D562" s="1" t="str">
        <f t="shared" si="65"/>
        <v>23:54.961</v>
      </c>
      <c r="E562" s="1" t="str">
        <f t="shared" si="66"/>
        <v>23</v>
      </c>
      <c r="F562" s="1" t="str">
        <f t="shared" si="67"/>
        <v>54</v>
      </c>
      <c r="G562" s="1" t="str">
        <f t="shared" si="68"/>
        <v>961</v>
      </c>
      <c r="H562" s="1">
        <f t="shared" si="69"/>
        <v>1434961</v>
      </c>
      <c r="I562" s="1">
        <f t="shared" si="70"/>
        <v>66</v>
      </c>
      <c r="J562">
        <f t="shared" si="71"/>
        <v>66</v>
      </c>
    </row>
    <row r="563" spans="2:10" x14ac:dyDescent="0.15">
      <c r="B563" s="1" t="s">
        <v>3090</v>
      </c>
      <c r="C563" s="1" t="str">
        <f t="shared" si="64"/>
        <v>〇</v>
      </c>
      <c r="D563" s="1" t="str">
        <f t="shared" si="65"/>
        <v>23:55.027</v>
      </c>
      <c r="E563" s="1" t="str">
        <f t="shared" si="66"/>
        <v>23</v>
      </c>
      <c r="F563" s="1" t="str">
        <f t="shared" si="67"/>
        <v>55</v>
      </c>
      <c r="G563" s="1" t="str">
        <f t="shared" si="68"/>
        <v>027</v>
      </c>
      <c r="H563" s="1">
        <f t="shared" si="69"/>
        <v>1435027</v>
      </c>
      <c r="I563" s="1">
        <f t="shared" si="70"/>
        <v>2</v>
      </c>
      <c r="J563">
        <f t="shared" si="71"/>
        <v>0</v>
      </c>
    </row>
    <row r="564" spans="2:10" x14ac:dyDescent="0.15">
      <c r="B564" s="1" t="s">
        <v>3091</v>
      </c>
      <c r="C564" s="1" t="str">
        <f t="shared" si="64"/>
        <v>●</v>
      </c>
      <c r="D564" s="1" t="str">
        <f t="shared" si="65"/>
        <v>23:55.029</v>
      </c>
      <c r="E564" s="1" t="str">
        <f t="shared" si="66"/>
        <v>23</v>
      </c>
      <c r="F564" s="1" t="str">
        <f t="shared" si="67"/>
        <v>55</v>
      </c>
      <c r="G564" s="1" t="str">
        <f t="shared" si="68"/>
        <v>029</v>
      </c>
      <c r="H564" s="1">
        <f t="shared" si="69"/>
        <v>1435029</v>
      </c>
      <c r="I564" s="1">
        <f t="shared" si="70"/>
        <v>67</v>
      </c>
      <c r="J564">
        <f t="shared" si="71"/>
        <v>67</v>
      </c>
    </row>
    <row r="565" spans="2:10" x14ac:dyDescent="0.15">
      <c r="B565" s="1" t="s">
        <v>3092</v>
      </c>
      <c r="C565" s="1" t="str">
        <f t="shared" si="64"/>
        <v>〇</v>
      </c>
      <c r="D565" s="1" t="str">
        <f t="shared" si="65"/>
        <v>23:55.096</v>
      </c>
      <c r="E565" s="1" t="str">
        <f t="shared" si="66"/>
        <v>23</v>
      </c>
      <c r="F565" s="1" t="str">
        <f t="shared" si="67"/>
        <v>55</v>
      </c>
      <c r="G565" s="1" t="str">
        <f t="shared" si="68"/>
        <v>096</v>
      </c>
      <c r="H565" s="1">
        <f t="shared" si="69"/>
        <v>1435096</v>
      </c>
      <c r="I565" s="1">
        <f t="shared" si="70"/>
        <v>3</v>
      </c>
      <c r="J565">
        <f t="shared" si="71"/>
        <v>0</v>
      </c>
    </row>
    <row r="566" spans="2:10" x14ac:dyDescent="0.15">
      <c r="B566" s="1" t="s">
        <v>3093</v>
      </c>
      <c r="C566" s="1" t="str">
        <f t="shared" si="64"/>
        <v>●</v>
      </c>
      <c r="D566" s="1" t="str">
        <f t="shared" si="65"/>
        <v>23:55.099</v>
      </c>
      <c r="E566" s="1" t="str">
        <f t="shared" si="66"/>
        <v>23</v>
      </c>
      <c r="F566" s="1" t="str">
        <f t="shared" si="67"/>
        <v>55</v>
      </c>
      <c r="G566" s="1" t="str">
        <f t="shared" si="68"/>
        <v>099</v>
      </c>
      <c r="H566" s="1">
        <f t="shared" si="69"/>
        <v>1435099</v>
      </c>
      <c r="I566" s="1">
        <f t="shared" si="70"/>
        <v>75</v>
      </c>
      <c r="J566">
        <f t="shared" si="71"/>
        <v>75</v>
      </c>
    </row>
    <row r="567" spans="2:10" x14ac:dyDescent="0.15">
      <c r="B567" s="1" t="s">
        <v>3094</v>
      </c>
      <c r="C567" s="1" t="str">
        <f t="shared" si="64"/>
        <v>〇</v>
      </c>
      <c r="D567" s="1" t="str">
        <f t="shared" si="65"/>
        <v>23:55.174</v>
      </c>
      <c r="E567" s="1" t="str">
        <f t="shared" si="66"/>
        <v>23</v>
      </c>
      <c r="F567" s="1" t="str">
        <f t="shared" si="67"/>
        <v>55</v>
      </c>
      <c r="G567" s="1" t="str">
        <f t="shared" si="68"/>
        <v>174</v>
      </c>
      <c r="H567" s="1">
        <f t="shared" si="69"/>
        <v>1435174</v>
      </c>
      <c r="I567" s="1">
        <f t="shared" si="70"/>
        <v>2</v>
      </c>
      <c r="J567">
        <f t="shared" si="71"/>
        <v>0</v>
      </c>
    </row>
    <row r="568" spans="2:10" x14ac:dyDescent="0.15">
      <c r="B568" s="1" t="s">
        <v>3095</v>
      </c>
      <c r="C568" s="1" t="str">
        <f t="shared" si="64"/>
        <v>●</v>
      </c>
      <c r="D568" s="1" t="str">
        <f t="shared" si="65"/>
        <v>23:55.176</v>
      </c>
      <c r="E568" s="1" t="str">
        <f t="shared" si="66"/>
        <v>23</v>
      </c>
      <c r="F568" s="1" t="str">
        <f t="shared" si="67"/>
        <v>55</v>
      </c>
      <c r="G568" s="1" t="str">
        <f t="shared" si="68"/>
        <v>176</v>
      </c>
      <c r="H568" s="1">
        <f t="shared" si="69"/>
        <v>1435176</v>
      </c>
      <c r="I568" s="1">
        <f t="shared" si="70"/>
        <v>67</v>
      </c>
      <c r="J568">
        <f t="shared" si="71"/>
        <v>67</v>
      </c>
    </row>
    <row r="569" spans="2:10" x14ac:dyDescent="0.15">
      <c r="B569" s="1" t="s">
        <v>3096</v>
      </c>
      <c r="C569" s="1" t="str">
        <f t="shared" si="64"/>
        <v>〇</v>
      </c>
      <c r="D569" s="1" t="str">
        <f t="shared" si="65"/>
        <v>23:55.243</v>
      </c>
      <c r="E569" s="1" t="str">
        <f t="shared" si="66"/>
        <v>23</v>
      </c>
      <c r="F569" s="1" t="str">
        <f t="shared" si="67"/>
        <v>55</v>
      </c>
      <c r="G569" s="1" t="str">
        <f t="shared" si="68"/>
        <v>243</v>
      </c>
      <c r="H569" s="1">
        <f t="shared" si="69"/>
        <v>1435243</v>
      </c>
      <c r="I569" s="1">
        <f t="shared" si="70"/>
        <v>2</v>
      </c>
      <c r="J569">
        <f t="shared" si="71"/>
        <v>0</v>
      </c>
    </row>
    <row r="570" spans="2:10" x14ac:dyDescent="0.15">
      <c r="B570" s="1" t="s">
        <v>3097</v>
      </c>
      <c r="C570" s="1" t="str">
        <f t="shared" si="64"/>
        <v>●</v>
      </c>
      <c r="D570" s="1" t="str">
        <f t="shared" si="65"/>
        <v>23:55.245</v>
      </c>
      <c r="E570" s="1" t="str">
        <f t="shared" si="66"/>
        <v>23</v>
      </c>
      <c r="F570" s="1" t="str">
        <f t="shared" si="67"/>
        <v>55</v>
      </c>
      <c r="G570" s="1" t="str">
        <f t="shared" si="68"/>
        <v>245</v>
      </c>
      <c r="H570" s="1">
        <f t="shared" si="69"/>
        <v>1435245</v>
      </c>
      <c r="I570" s="1">
        <f t="shared" si="70"/>
        <v>71</v>
      </c>
      <c r="J570">
        <f t="shared" si="71"/>
        <v>71</v>
      </c>
    </row>
    <row r="571" spans="2:10" x14ac:dyDescent="0.15">
      <c r="B571" s="1" t="s">
        <v>3098</v>
      </c>
      <c r="C571" s="1" t="str">
        <f t="shared" si="64"/>
        <v>〇</v>
      </c>
      <c r="D571" s="1" t="str">
        <f t="shared" si="65"/>
        <v>23:55.316</v>
      </c>
      <c r="E571" s="1" t="str">
        <f t="shared" si="66"/>
        <v>23</v>
      </c>
      <c r="F571" s="1" t="str">
        <f t="shared" si="67"/>
        <v>55</v>
      </c>
      <c r="G571" s="1" t="str">
        <f t="shared" si="68"/>
        <v>316</v>
      </c>
      <c r="H571" s="1">
        <f t="shared" si="69"/>
        <v>1435316</v>
      </c>
      <c r="I571" s="1">
        <f t="shared" si="70"/>
        <v>5</v>
      </c>
      <c r="J571">
        <f t="shared" si="71"/>
        <v>0</v>
      </c>
    </row>
    <row r="572" spans="2:10" x14ac:dyDescent="0.15">
      <c r="B572" s="1" t="s">
        <v>3099</v>
      </c>
      <c r="C572" s="1" t="str">
        <f t="shared" si="64"/>
        <v>●</v>
      </c>
      <c r="D572" s="1" t="str">
        <f t="shared" si="65"/>
        <v>23:55.321</v>
      </c>
      <c r="E572" s="1" t="str">
        <f t="shared" si="66"/>
        <v>23</v>
      </c>
      <c r="F572" s="1" t="str">
        <f t="shared" si="67"/>
        <v>55</v>
      </c>
      <c r="G572" s="1" t="str">
        <f t="shared" si="68"/>
        <v>321</v>
      </c>
      <c r="H572" s="1">
        <f t="shared" si="69"/>
        <v>1435321</v>
      </c>
      <c r="I572" s="1">
        <f t="shared" si="70"/>
        <v>75</v>
      </c>
      <c r="J572">
        <f t="shared" si="71"/>
        <v>75</v>
      </c>
    </row>
    <row r="573" spans="2:10" x14ac:dyDescent="0.15">
      <c r="B573" s="1" t="s">
        <v>3100</v>
      </c>
      <c r="C573" s="1" t="str">
        <f t="shared" si="64"/>
        <v>〇</v>
      </c>
      <c r="D573" s="1" t="str">
        <f t="shared" si="65"/>
        <v>23:55.396</v>
      </c>
      <c r="E573" s="1" t="str">
        <f t="shared" si="66"/>
        <v>23</v>
      </c>
      <c r="F573" s="1" t="str">
        <f t="shared" si="67"/>
        <v>55</v>
      </c>
      <c r="G573" s="1" t="str">
        <f t="shared" si="68"/>
        <v>396</v>
      </c>
      <c r="H573" s="1">
        <f t="shared" si="69"/>
        <v>1435396</v>
      </c>
      <c r="I573" s="1">
        <f t="shared" si="70"/>
        <v>3</v>
      </c>
      <c r="J573">
        <f t="shared" si="71"/>
        <v>0</v>
      </c>
    </row>
    <row r="574" spans="2:10" x14ac:dyDescent="0.15">
      <c r="B574" s="1" t="s">
        <v>3101</v>
      </c>
      <c r="C574" s="1" t="str">
        <f t="shared" si="64"/>
        <v>●</v>
      </c>
      <c r="D574" s="1" t="str">
        <f t="shared" si="65"/>
        <v>23:55.399</v>
      </c>
      <c r="E574" s="1" t="str">
        <f t="shared" si="66"/>
        <v>23</v>
      </c>
      <c r="F574" s="1" t="str">
        <f t="shared" si="67"/>
        <v>55</v>
      </c>
      <c r="G574" s="1" t="str">
        <f t="shared" si="68"/>
        <v>399</v>
      </c>
      <c r="H574" s="1">
        <f t="shared" si="69"/>
        <v>1435399</v>
      </c>
      <c r="I574" s="1">
        <f t="shared" si="70"/>
        <v>69</v>
      </c>
      <c r="J574">
        <f t="shared" si="71"/>
        <v>69</v>
      </c>
    </row>
    <row r="575" spans="2:10" x14ac:dyDescent="0.15">
      <c r="B575" s="1" t="s">
        <v>3102</v>
      </c>
      <c r="C575" s="1" t="str">
        <f t="shared" si="64"/>
        <v>〇</v>
      </c>
      <c r="D575" s="1" t="str">
        <f t="shared" si="65"/>
        <v>23:55.468</v>
      </c>
      <c r="E575" s="1" t="str">
        <f t="shared" si="66"/>
        <v>23</v>
      </c>
      <c r="F575" s="1" t="str">
        <f t="shared" si="67"/>
        <v>55</v>
      </c>
      <c r="G575" s="1" t="str">
        <f t="shared" si="68"/>
        <v>468</v>
      </c>
      <c r="H575" s="1">
        <f t="shared" si="69"/>
        <v>1435468</v>
      </c>
      <c r="I575" s="1">
        <f t="shared" si="70"/>
        <v>2</v>
      </c>
      <c r="J575">
        <f t="shared" si="71"/>
        <v>0</v>
      </c>
    </row>
    <row r="576" spans="2:10" x14ac:dyDescent="0.15">
      <c r="B576" s="1" t="s">
        <v>3103</v>
      </c>
      <c r="C576" s="1" t="str">
        <f t="shared" si="64"/>
        <v>●</v>
      </c>
      <c r="D576" s="1" t="str">
        <f t="shared" si="65"/>
        <v>23:55.470</v>
      </c>
      <c r="E576" s="1" t="str">
        <f t="shared" si="66"/>
        <v>23</v>
      </c>
      <c r="F576" s="1" t="str">
        <f t="shared" si="67"/>
        <v>55</v>
      </c>
      <c r="G576" s="1" t="str">
        <f t="shared" si="68"/>
        <v>470</v>
      </c>
      <c r="H576" s="1">
        <f t="shared" si="69"/>
        <v>1435470</v>
      </c>
      <c r="I576" s="1">
        <f t="shared" si="70"/>
        <v>68</v>
      </c>
      <c r="J576">
        <f t="shared" si="71"/>
        <v>68</v>
      </c>
    </row>
    <row r="577" spans="2:10" x14ac:dyDescent="0.15">
      <c r="B577" s="1" t="s">
        <v>3104</v>
      </c>
      <c r="C577" s="1" t="str">
        <f t="shared" si="64"/>
        <v>〇</v>
      </c>
      <c r="D577" s="1" t="str">
        <f t="shared" si="65"/>
        <v>23:55.538</v>
      </c>
      <c r="E577" s="1" t="str">
        <f t="shared" si="66"/>
        <v>23</v>
      </c>
      <c r="F577" s="1" t="str">
        <f t="shared" si="67"/>
        <v>55</v>
      </c>
      <c r="G577" s="1" t="str">
        <f t="shared" si="68"/>
        <v>538</v>
      </c>
      <c r="H577" s="1">
        <f t="shared" si="69"/>
        <v>1435538</v>
      </c>
      <c r="I577" s="1">
        <f t="shared" si="70"/>
        <v>2</v>
      </c>
      <c r="J577">
        <f t="shared" si="71"/>
        <v>0</v>
      </c>
    </row>
    <row r="578" spans="2:10" x14ac:dyDescent="0.15">
      <c r="B578" s="1" t="s">
        <v>3105</v>
      </c>
      <c r="C578" s="1" t="str">
        <f t="shared" ref="C578:C641" si="72">IF(MID(B578,75,5)="start","●","〇")</f>
        <v>●</v>
      </c>
      <c r="D578" s="1" t="str">
        <f t="shared" ref="D578:D641" si="73">MID(B578,15,9)</f>
        <v>23:55.540</v>
      </c>
      <c r="E578" s="1" t="str">
        <f t="shared" ref="E578:E641" si="74">MID($D578,1,2)</f>
        <v>23</v>
      </c>
      <c r="F578" s="1" t="str">
        <f t="shared" ref="F578:F641" si="75">MID($D578,4,2)</f>
        <v>55</v>
      </c>
      <c r="G578" s="1" t="str">
        <f t="shared" ref="G578:G641" si="76">MID($D578,7,3)</f>
        <v>540</v>
      </c>
      <c r="H578" s="1">
        <f t="shared" ref="H578:H641" si="77">(VALUE(E578)*60+VALUE(F578))*1000+G578</f>
        <v>1435540</v>
      </c>
      <c r="I578" s="1">
        <f t="shared" ref="I578:I641" si="78">H579-H578</f>
        <v>71</v>
      </c>
      <c r="J578">
        <f t="shared" ref="J578:J641" si="79">IF(C578="●",I578,0)</f>
        <v>71</v>
      </c>
    </row>
    <row r="579" spans="2:10" x14ac:dyDescent="0.15">
      <c r="B579" s="1" t="s">
        <v>3106</v>
      </c>
      <c r="C579" s="1" t="str">
        <f t="shared" si="72"/>
        <v>〇</v>
      </c>
      <c r="D579" s="1" t="str">
        <f t="shared" si="73"/>
        <v>23:55.611</v>
      </c>
      <c r="E579" s="1" t="str">
        <f t="shared" si="74"/>
        <v>23</v>
      </c>
      <c r="F579" s="1" t="str">
        <f t="shared" si="75"/>
        <v>55</v>
      </c>
      <c r="G579" s="1" t="str">
        <f t="shared" si="76"/>
        <v>611</v>
      </c>
      <c r="H579" s="1">
        <f t="shared" si="77"/>
        <v>1435611</v>
      </c>
      <c r="I579" s="1">
        <f t="shared" si="78"/>
        <v>2</v>
      </c>
      <c r="J579">
        <f t="shared" si="79"/>
        <v>0</v>
      </c>
    </row>
    <row r="580" spans="2:10" x14ac:dyDescent="0.15">
      <c r="B580" s="1" t="s">
        <v>3107</v>
      </c>
      <c r="C580" s="1" t="str">
        <f t="shared" si="72"/>
        <v>●</v>
      </c>
      <c r="D580" s="1" t="str">
        <f t="shared" si="73"/>
        <v>23:55.613</v>
      </c>
      <c r="E580" s="1" t="str">
        <f t="shared" si="74"/>
        <v>23</v>
      </c>
      <c r="F580" s="1" t="str">
        <f t="shared" si="75"/>
        <v>55</v>
      </c>
      <c r="G580" s="1" t="str">
        <f t="shared" si="76"/>
        <v>613</v>
      </c>
      <c r="H580" s="1">
        <f t="shared" si="77"/>
        <v>1435613</v>
      </c>
      <c r="I580" s="1">
        <f t="shared" si="78"/>
        <v>69</v>
      </c>
      <c r="J580">
        <f t="shared" si="79"/>
        <v>69</v>
      </c>
    </row>
    <row r="581" spans="2:10" x14ac:dyDescent="0.15">
      <c r="B581" s="1" t="s">
        <v>3108</v>
      </c>
      <c r="C581" s="1" t="str">
        <f t="shared" si="72"/>
        <v>〇</v>
      </c>
      <c r="D581" s="1" t="str">
        <f t="shared" si="73"/>
        <v>23:55.682</v>
      </c>
      <c r="E581" s="1" t="str">
        <f t="shared" si="74"/>
        <v>23</v>
      </c>
      <c r="F581" s="1" t="str">
        <f t="shared" si="75"/>
        <v>55</v>
      </c>
      <c r="G581" s="1" t="str">
        <f t="shared" si="76"/>
        <v>682</v>
      </c>
      <c r="H581" s="1">
        <f t="shared" si="77"/>
        <v>1435682</v>
      </c>
      <c r="I581" s="1">
        <f t="shared" si="78"/>
        <v>4</v>
      </c>
      <c r="J581">
        <f t="shared" si="79"/>
        <v>0</v>
      </c>
    </row>
    <row r="582" spans="2:10" x14ac:dyDescent="0.15">
      <c r="B582" s="1" t="s">
        <v>3109</v>
      </c>
      <c r="C582" s="1" t="str">
        <f t="shared" si="72"/>
        <v>●</v>
      </c>
      <c r="D582" s="1" t="str">
        <f t="shared" si="73"/>
        <v>23:55.686</v>
      </c>
      <c r="E582" s="1" t="str">
        <f t="shared" si="74"/>
        <v>23</v>
      </c>
      <c r="F582" s="1" t="str">
        <f t="shared" si="75"/>
        <v>55</v>
      </c>
      <c r="G582" s="1" t="str">
        <f t="shared" si="76"/>
        <v>686</v>
      </c>
      <c r="H582" s="1">
        <f t="shared" si="77"/>
        <v>1435686</v>
      </c>
      <c r="I582" s="1">
        <f t="shared" si="78"/>
        <v>64</v>
      </c>
      <c r="J582">
        <f t="shared" si="79"/>
        <v>64</v>
      </c>
    </row>
    <row r="583" spans="2:10" x14ac:dyDescent="0.15">
      <c r="B583" s="1" t="s">
        <v>3110</v>
      </c>
      <c r="C583" s="1" t="str">
        <f t="shared" si="72"/>
        <v>〇</v>
      </c>
      <c r="D583" s="1" t="str">
        <f t="shared" si="73"/>
        <v>23:55.750</v>
      </c>
      <c r="E583" s="1" t="str">
        <f t="shared" si="74"/>
        <v>23</v>
      </c>
      <c r="F583" s="1" t="str">
        <f t="shared" si="75"/>
        <v>55</v>
      </c>
      <c r="G583" s="1" t="str">
        <f t="shared" si="76"/>
        <v>750</v>
      </c>
      <c r="H583" s="1">
        <f t="shared" si="77"/>
        <v>1435750</v>
      </c>
      <c r="I583" s="1">
        <f t="shared" si="78"/>
        <v>3</v>
      </c>
      <c r="J583">
        <f t="shared" si="79"/>
        <v>0</v>
      </c>
    </row>
    <row r="584" spans="2:10" x14ac:dyDescent="0.15">
      <c r="B584" s="1" t="s">
        <v>3111</v>
      </c>
      <c r="C584" s="1" t="str">
        <f t="shared" si="72"/>
        <v>●</v>
      </c>
      <c r="D584" s="1" t="str">
        <f t="shared" si="73"/>
        <v>23:55.753</v>
      </c>
      <c r="E584" s="1" t="str">
        <f t="shared" si="74"/>
        <v>23</v>
      </c>
      <c r="F584" s="1" t="str">
        <f t="shared" si="75"/>
        <v>55</v>
      </c>
      <c r="G584" s="1" t="str">
        <f t="shared" si="76"/>
        <v>753</v>
      </c>
      <c r="H584" s="1">
        <f t="shared" si="77"/>
        <v>1435753</v>
      </c>
      <c r="I584" s="1">
        <f t="shared" si="78"/>
        <v>69</v>
      </c>
      <c r="J584">
        <f t="shared" si="79"/>
        <v>69</v>
      </c>
    </row>
    <row r="585" spans="2:10" x14ac:dyDescent="0.15">
      <c r="B585" s="1" t="s">
        <v>3112</v>
      </c>
      <c r="C585" s="1" t="str">
        <f t="shared" si="72"/>
        <v>〇</v>
      </c>
      <c r="D585" s="1" t="str">
        <f t="shared" si="73"/>
        <v>23:55.822</v>
      </c>
      <c r="E585" s="1" t="str">
        <f t="shared" si="74"/>
        <v>23</v>
      </c>
      <c r="F585" s="1" t="str">
        <f t="shared" si="75"/>
        <v>55</v>
      </c>
      <c r="G585" s="1" t="str">
        <f t="shared" si="76"/>
        <v>822</v>
      </c>
      <c r="H585" s="1">
        <f t="shared" si="77"/>
        <v>1435822</v>
      </c>
      <c r="I585" s="1">
        <f t="shared" si="78"/>
        <v>1</v>
      </c>
      <c r="J585">
        <f t="shared" si="79"/>
        <v>0</v>
      </c>
    </row>
    <row r="586" spans="2:10" x14ac:dyDescent="0.15">
      <c r="B586" s="1" t="s">
        <v>3113</v>
      </c>
      <c r="C586" s="1" t="str">
        <f t="shared" si="72"/>
        <v>●</v>
      </c>
      <c r="D586" s="1" t="str">
        <f t="shared" si="73"/>
        <v>23:55.823</v>
      </c>
      <c r="E586" s="1" t="str">
        <f t="shared" si="74"/>
        <v>23</v>
      </c>
      <c r="F586" s="1" t="str">
        <f t="shared" si="75"/>
        <v>55</v>
      </c>
      <c r="G586" s="1" t="str">
        <f t="shared" si="76"/>
        <v>823</v>
      </c>
      <c r="H586" s="1">
        <f t="shared" si="77"/>
        <v>1435823</v>
      </c>
      <c r="I586" s="1">
        <f t="shared" si="78"/>
        <v>67</v>
      </c>
      <c r="J586">
        <f t="shared" si="79"/>
        <v>67</v>
      </c>
    </row>
    <row r="587" spans="2:10" x14ac:dyDescent="0.15">
      <c r="B587" s="1" t="s">
        <v>3114</v>
      </c>
      <c r="C587" s="1" t="str">
        <f t="shared" si="72"/>
        <v>〇</v>
      </c>
      <c r="D587" s="1" t="str">
        <f t="shared" si="73"/>
        <v>23:55.890</v>
      </c>
      <c r="E587" s="1" t="str">
        <f t="shared" si="74"/>
        <v>23</v>
      </c>
      <c r="F587" s="1" t="str">
        <f t="shared" si="75"/>
        <v>55</v>
      </c>
      <c r="G587" s="1" t="str">
        <f t="shared" si="76"/>
        <v>890</v>
      </c>
      <c r="H587" s="1">
        <f t="shared" si="77"/>
        <v>1435890</v>
      </c>
      <c r="I587" s="1">
        <f t="shared" si="78"/>
        <v>2</v>
      </c>
      <c r="J587">
        <f t="shared" si="79"/>
        <v>0</v>
      </c>
    </row>
    <row r="588" spans="2:10" x14ac:dyDescent="0.15">
      <c r="B588" s="1" t="s">
        <v>3115</v>
      </c>
      <c r="C588" s="1" t="str">
        <f t="shared" si="72"/>
        <v>●</v>
      </c>
      <c r="D588" s="1" t="str">
        <f t="shared" si="73"/>
        <v>23:55.892</v>
      </c>
      <c r="E588" s="1" t="str">
        <f t="shared" si="74"/>
        <v>23</v>
      </c>
      <c r="F588" s="1" t="str">
        <f t="shared" si="75"/>
        <v>55</v>
      </c>
      <c r="G588" s="1" t="str">
        <f t="shared" si="76"/>
        <v>892</v>
      </c>
      <c r="H588" s="1">
        <f t="shared" si="77"/>
        <v>1435892</v>
      </c>
      <c r="I588" s="1">
        <f t="shared" si="78"/>
        <v>65</v>
      </c>
      <c r="J588">
        <f t="shared" si="79"/>
        <v>65</v>
      </c>
    </row>
    <row r="589" spans="2:10" x14ac:dyDescent="0.15">
      <c r="B589" s="1" t="s">
        <v>3116</v>
      </c>
      <c r="C589" s="1" t="str">
        <f t="shared" si="72"/>
        <v>〇</v>
      </c>
      <c r="D589" s="1" t="str">
        <f t="shared" si="73"/>
        <v>23:55.957</v>
      </c>
      <c r="E589" s="1" t="str">
        <f t="shared" si="74"/>
        <v>23</v>
      </c>
      <c r="F589" s="1" t="str">
        <f t="shared" si="75"/>
        <v>55</v>
      </c>
      <c r="G589" s="1" t="str">
        <f t="shared" si="76"/>
        <v>957</v>
      </c>
      <c r="H589" s="1">
        <f t="shared" si="77"/>
        <v>1435957</v>
      </c>
      <c r="I589" s="1">
        <f t="shared" si="78"/>
        <v>2</v>
      </c>
      <c r="J589">
        <f t="shared" si="79"/>
        <v>0</v>
      </c>
    </row>
    <row r="590" spans="2:10" x14ac:dyDescent="0.15">
      <c r="B590" s="1" t="s">
        <v>3117</v>
      </c>
      <c r="C590" s="1" t="str">
        <f t="shared" si="72"/>
        <v>●</v>
      </c>
      <c r="D590" s="1" t="str">
        <f t="shared" si="73"/>
        <v>23:55.959</v>
      </c>
      <c r="E590" s="1" t="str">
        <f t="shared" si="74"/>
        <v>23</v>
      </c>
      <c r="F590" s="1" t="str">
        <f t="shared" si="75"/>
        <v>55</v>
      </c>
      <c r="G590" s="1" t="str">
        <f t="shared" si="76"/>
        <v>959</v>
      </c>
      <c r="H590" s="1">
        <f t="shared" si="77"/>
        <v>1435959</v>
      </c>
      <c r="I590" s="1">
        <f t="shared" si="78"/>
        <v>72</v>
      </c>
      <c r="J590">
        <f t="shared" si="79"/>
        <v>72</v>
      </c>
    </row>
    <row r="591" spans="2:10" x14ac:dyDescent="0.15">
      <c r="B591" s="1" t="s">
        <v>3118</v>
      </c>
      <c r="C591" s="1" t="str">
        <f t="shared" si="72"/>
        <v>〇</v>
      </c>
      <c r="D591" s="1" t="str">
        <f t="shared" si="73"/>
        <v>23:56.031</v>
      </c>
      <c r="E591" s="1" t="str">
        <f t="shared" si="74"/>
        <v>23</v>
      </c>
      <c r="F591" s="1" t="str">
        <f t="shared" si="75"/>
        <v>56</v>
      </c>
      <c r="G591" s="1" t="str">
        <f t="shared" si="76"/>
        <v>031</v>
      </c>
      <c r="H591" s="1">
        <f t="shared" si="77"/>
        <v>1436031</v>
      </c>
      <c r="I591" s="1">
        <f t="shared" si="78"/>
        <v>5</v>
      </c>
      <c r="J591">
        <f t="shared" si="79"/>
        <v>0</v>
      </c>
    </row>
    <row r="592" spans="2:10" x14ac:dyDescent="0.15">
      <c r="B592" s="1" t="s">
        <v>3119</v>
      </c>
      <c r="C592" s="1" t="str">
        <f t="shared" si="72"/>
        <v>●</v>
      </c>
      <c r="D592" s="1" t="str">
        <f t="shared" si="73"/>
        <v>23:56.036</v>
      </c>
      <c r="E592" s="1" t="str">
        <f t="shared" si="74"/>
        <v>23</v>
      </c>
      <c r="F592" s="1" t="str">
        <f t="shared" si="75"/>
        <v>56</v>
      </c>
      <c r="G592" s="1" t="str">
        <f t="shared" si="76"/>
        <v>036</v>
      </c>
      <c r="H592" s="1">
        <f t="shared" si="77"/>
        <v>1436036</v>
      </c>
      <c r="I592" s="1">
        <f t="shared" si="78"/>
        <v>68</v>
      </c>
      <c r="J592">
        <f t="shared" si="79"/>
        <v>68</v>
      </c>
    </row>
    <row r="593" spans="2:10" x14ac:dyDescent="0.15">
      <c r="B593" s="1" t="s">
        <v>3120</v>
      </c>
      <c r="C593" s="1" t="str">
        <f t="shared" si="72"/>
        <v>〇</v>
      </c>
      <c r="D593" s="1" t="str">
        <f t="shared" si="73"/>
        <v>23:56.104</v>
      </c>
      <c r="E593" s="1" t="str">
        <f t="shared" si="74"/>
        <v>23</v>
      </c>
      <c r="F593" s="1" t="str">
        <f t="shared" si="75"/>
        <v>56</v>
      </c>
      <c r="G593" s="1" t="str">
        <f t="shared" si="76"/>
        <v>104</v>
      </c>
      <c r="H593" s="1">
        <f t="shared" si="77"/>
        <v>1436104</v>
      </c>
      <c r="I593" s="1">
        <f t="shared" si="78"/>
        <v>3</v>
      </c>
      <c r="J593">
        <f t="shared" si="79"/>
        <v>0</v>
      </c>
    </row>
    <row r="594" spans="2:10" x14ac:dyDescent="0.15">
      <c r="B594" s="1" t="s">
        <v>3121</v>
      </c>
      <c r="C594" s="1" t="str">
        <f t="shared" si="72"/>
        <v>●</v>
      </c>
      <c r="D594" s="1" t="str">
        <f t="shared" si="73"/>
        <v>23:56.107</v>
      </c>
      <c r="E594" s="1" t="str">
        <f t="shared" si="74"/>
        <v>23</v>
      </c>
      <c r="F594" s="1" t="str">
        <f t="shared" si="75"/>
        <v>56</v>
      </c>
      <c r="G594" s="1" t="str">
        <f t="shared" si="76"/>
        <v>107</v>
      </c>
      <c r="H594" s="1">
        <f t="shared" si="77"/>
        <v>1436107</v>
      </c>
      <c r="I594" s="1">
        <f t="shared" si="78"/>
        <v>61</v>
      </c>
      <c r="J594">
        <f t="shared" si="79"/>
        <v>61</v>
      </c>
    </row>
    <row r="595" spans="2:10" x14ac:dyDescent="0.15">
      <c r="B595" s="1" t="s">
        <v>3122</v>
      </c>
      <c r="C595" s="1" t="str">
        <f t="shared" si="72"/>
        <v>〇</v>
      </c>
      <c r="D595" s="1" t="str">
        <f t="shared" si="73"/>
        <v>23:56.168</v>
      </c>
      <c r="E595" s="1" t="str">
        <f t="shared" si="74"/>
        <v>23</v>
      </c>
      <c r="F595" s="1" t="str">
        <f t="shared" si="75"/>
        <v>56</v>
      </c>
      <c r="G595" s="1" t="str">
        <f t="shared" si="76"/>
        <v>168</v>
      </c>
      <c r="H595" s="1">
        <f t="shared" si="77"/>
        <v>1436168</v>
      </c>
      <c r="I595" s="1">
        <f t="shared" si="78"/>
        <v>3</v>
      </c>
      <c r="J595">
        <f t="shared" si="79"/>
        <v>0</v>
      </c>
    </row>
    <row r="596" spans="2:10" x14ac:dyDescent="0.15">
      <c r="B596" s="1" t="s">
        <v>3123</v>
      </c>
      <c r="C596" s="1" t="str">
        <f t="shared" si="72"/>
        <v>●</v>
      </c>
      <c r="D596" s="1" t="str">
        <f t="shared" si="73"/>
        <v>23:56.171</v>
      </c>
      <c r="E596" s="1" t="str">
        <f t="shared" si="74"/>
        <v>23</v>
      </c>
      <c r="F596" s="1" t="str">
        <f t="shared" si="75"/>
        <v>56</v>
      </c>
      <c r="G596" s="1" t="str">
        <f t="shared" si="76"/>
        <v>171</v>
      </c>
      <c r="H596" s="1">
        <f t="shared" si="77"/>
        <v>1436171</v>
      </c>
      <c r="I596" s="1">
        <f t="shared" si="78"/>
        <v>67</v>
      </c>
      <c r="J596">
        <f t="shared" si="79"/>
        <v>67</v>
      </c>
    </row>
    <row r="597" spans="2:10" x14ac:dyDescent="0.15">
      <c r="B597" s="1" t="s">
        <v>3124</v>
      </c>
      <c r="C597" s="1" t="str">
        <f t="shared" si="72"/>
        <v>〇</v>
      </c>
      <c r="D597" s="1" t="str">
        <f t="shared" si="73"/>
        <v>23:56.238</v>
      </c>
      <c r="E597" s="1" t="str">
        <f t="shared" si="74"/>
        <v>23</v>
      </c>
      <c r="F597" s="1" t="str">
        <f t="shared" si="75"/>
        <v>56</v>
      </c>
      <c r="G597" s="1" t="str">
        <f t="shared" si="76"/>
        <v>238</v>
      </c>
      <c r="H597" s="1">
        <f t="shared" si="77"/>
        <v>1436238</v>
      </c>
      <c r="I597" s="1">
        <f t="shared" si="78"/>
        <v>2</v>
      </c>
      <c r="J597">
        <f t="shared" si="79"/>
        <v>0</v>
      </c>
    </row>
    <row r="598" spans="2:10" x14ac:dyDescent="0.15">
      <c r="B598" s="1" t="s">
        <v>3125</v>
      </c>
      <c r="C598" s="1" t="str">
        <f t="shared" si="72"/>
        <v>●</v>
      </c>
      <c r="D598" s="1" t="str">
        <f t="shared" si="73"/>
        <v>23:56.240</v>
      </c>
      <c r="E598" s="1" t="str">
        <f t="shared" si="74"/>
        <v>23</v>
      </c>
      <c r="F598" s="1" t="str">
        <f t="shared" si="75"/>
        <v>56</v>
      </c>
      <c r="G598" s="1" t="str">
        <f t="shared" si="76"/>
        <v>240</v>
      </c>
      <c r="H598" s="1">
        <f t="shared" si="77"/>
        <v>1436240</v>
      </c>
      <c r="I598" s="1">
        <f t="shared" si="78"/>
        <v>68</v>
      </c>
      <c r="J598">
        <f t="shared" si="79"/>
        <v>68</v>
      </c>
    </row>
    <row r="599" spans="2:10" x14ac:dyDescent="0.15">
      <c r="B599" s="1" t="s">
        <v>3126</v>
      </c>
      <c r="C599" s="1" t="str">
        <f t="shared" si="72"/>
        <v>〇</v>
      </c>
      <c r="D599" s="1" t="str">
        <f t="shared" si="73"/>
        <v>23:56.308</v>
      </c>
      <c r="E599" s="1" t="str">
        <f t="shared" si="74"/>
        <v>23</v>
      </c>
      <c r="F599" s="1" t="str">
        <f t="shared" si="75"/>
        <v>56</v>
      </c>
      <c r="G599" s="1" t="str">
        <f t="shared" si="76"/>
        <v>308</v>
      </c>
      <c r="H599" s="1">
        <f t="shared" si="77"/>
        <v>1436308</v>
      </c>
      <c r="I599" s="1">
        <f t="shared" si="78"/>
        <v>3</v>
      </c>
      <c r="J599">
        <f t="shared" si="79"/>
        <v>0</v>
      </c>
    </row>
    <row r="600" spans="2:10" x14ac:dyDescent="0.15">
      <c r="B600" s="1" t="s">
        <v>3127</v>
      </c>
      <c r="C600" s="1" t="str">
        <f t="shared" si="72"/>
        <v>●</v>
      </c>
      <c r="D600" s="1" t="str">
        <f t="shared" si="73"/>
        <v>23:56.311</v>
      </c>
      <c r="E600" s="1" t="str">
        <f t="shared" si="74"/>
        <v>23</v>
      </c>
      <c r="F600" s="1" t="str">
        <f t="shared" si="75"/>
        <v>56</v>
      </c>
      <c r="G600" s="1" t="str">
        <f t="shared" si="76"/>
        <v>311</v>
      </c>
      <c r="H600" s="1">
        <f t="shared" si="77"/>
        <v>1436311</v>
      </c>
      <c r="I600" s="1">
        <f t="shared" si="78"/>
        <v>65</v>
      </c>
      <c r="J600">
        <f t="shared" si="79"/>
        <v>65</v>
      </c>
    </row>
    <row r="601" spans="2:10" x14ac:dyDescent="0.15">
      <c r="B601" s="1" t="s">
        <v>3128</v>
      </c>
      <c r="C601" s="1" t="str">
        <f t="shared" si="72"/>
        <v>〇</v>
      </c>
      <c r="D601" s="1" t="str">
        <f t="shared" si="73"/>
        <v>23:56.376</v>
      </c>
      <c r="E601" s="1" t="str">
        <f t="shared" si="74"/>
        <v>23</v>
      </c>
      <c r="F601" s="1" t="str">
        <f t="shared" si="75"/>
        <v>56</v>
      </c>
      <c r="G601" s="1" t="str">
        <f t="shared" si="76"/>
        <v>376</v>
      </c>
      <c r="H601" s="1">
        <f t="shared" si="77"/>
        <v>1436376</v>
      </c>
      <c r="I601" s="1">
        <f t="shared" si="78"/>
        <v>2</v>
      </c>
      <c r="J601">
        <f t="shared" si="79"/>
        <v>0</v>
      </c>
    </row>
    <row r="602" spans="2:10" x14ac:dyDescent="0.15">
      <c r="B602" s="1" t="s">
        <v>3129</v>
      </c>
      <c r="C602" s="1" t="str">
        <f t="shared" si="72"/>
        <v>●</v>
      </c>
      <c r="D602" s="1" t="str">
        <f t="shared" si="73"/>
        <v>23:56.378</v>
      </c>
      <c r="E602" s="1" t="str">
        <f t="shared" si="74"/>
        <v>23</v>
      </c>
      <c r="F602" s="1" t="str">
        <f t="shared" si="75"/>
        <v>56</v>
      </c>
      <c r="G602" s="1" t="str">
        <f t="shared" si="76"/>
        <v>378</v>
      </c>
      <c r="H602" s="1">
        <f t="shared" si="77"/>
        <v>1436378</v>
      </c>
      <c r="I602" s="1">
        <f t="shared" si="78"/>
        <v>71</v>
      </c>
      <c r="J602">
        <f t="shared" si="79"/>
        <v>71</v>
      </c>
    </row>
    <row r="603" spans="2:10" x14ac:dyDescent="0.15">
      <c r="B603" s="1" t="s">
        <v>3130</v>
      </c>
      <c r="C603" s="1" t="str">
        <f t="shared" si="72"/>
        <v>〇</v>
      </c>
      <c r="D603" s="1" t="str">
        <f t="shared" si="73"/>
        <v>23:56.449</v>
      </c>
      <c r="E603" s="1" t="str">
        <f t="shared" si="74"/>
        <v>23</v>
      </c>
      <c r="F603" s="1" t="str">
        <f t="shared" si="75"/>
        <v>56</v>
      </c>
      <c r="G603" s="1" t="str">
        <f t="shared" si="76"/>
        <v>449</v>
      </c>
      <c r="H603" s="1">
        <f t="shared" si="77"/>
        <v>1436449</v>
      </c>
      <c r="I603" s="1">
        <f t="shared" si="78"/>
        <v>3</v>
      </c>
      <c r="J603">
        <f t="shared" si="79"/>
        <v>0</v>
      </c>
    </row>
    <row r="604" spans="2:10" x14ac:dyDescent="0.15">
      <c r="B604" s="1" t="s">
        <v>3131</v>
      </c>
      <c r="C604" s="1" t="str">
        <f t="shared" si="72"/>
        <v>●</v>
      </c>
      <c r="D604" s="1" t="str">
        <f t="shared" si="73"/>
        <v>23:56.452</v>
      </c>
      <c r="E604" s="1" t="str">
        <f t="shared" si="74"/>
        <v>23</v>
      </c>
      <c r="F604" s="1" t="str">
        <f t="shared" si="75"/>
        <v>56</v>
      </c>
      <c r="G604" s="1" t="str">
        <f t="shared" si="76"/>
        <v>452</v>
      </c>
      <c r="H604" s="1">
        <f t="shared" si="77"/>
        <v>1436452</v>
      </c>
      <c r="I604" s="1">
        <f t="shared" si="78"/>
        <v>64</v>
      </c>
      <c r="J604">
        <f t="shared" si="79"/>
        <v>64</v>
      </c>
    </row>
    <row r="605" spans="2:10" x14ac:dyDescent="0.15">
      <c r="B605" s="1" t="s">
        <v>3132</v>
      </c>
      <c r="C605" s="1" t="str">
        <f t="shared" si="72"/>
        <v>〇</v>
      </c>
      <c r="D605" s="1" t="str">
        <f t="shared" si="73"/>
        <v>23:56.516</v>
      </c>
      <c r="E605" s="1" t="str">
        <f t="shared" si="74"/>
        <v>23</v>
      </c>
      <c r="F605" s="1" t="str">
        <f t="shared" si="75"/>
        <v>56</v>
      </c>
      <c r="G605" s="1" t="str">
        <f t="shared" si="76"/>
        <v>516</v>
      </c>
      <c r="H605" s="1">
        <f t="shared" si="77"/>
        <v>1436516</v>
      </c>
      <c r="I605" s="1">
        <f t="shared" si="78"/>
        <v>2</v>
      </c>
      <c r="J605">
        <f t="shared" si="79"/>
        <v>0</v>
      </c>
    </row>
    <row r="606" spans="2:10" x14ac:dyDescent="0.15">
      <c r="B606" s="1" t="s">
        <v>3133</v>
      </c>
      <c r="C606" s="1" t="str">
        <f t="shared" si="72"/>
        <v>●</v>
      </c>
      <c r="D606" s="1" t="str">
        <f t="shared" si="73"/>
        <v>23:56.518</v>
      </c>
      <c r="E606" s="1" t="str">
        <f t="shared" si="74"/>
        <v>23</v>
      </c>
      <c r="F606" s="1" t="str">
        <f t="shared" si="75"/>
        <v>56</v>
      </c>
      <c r="G606" s="1" t="str">
        <f t="shared" si="76"/>
        <v>518</v>
      </c>
      <c r="H606" s="1">
        <f t="shared" si="77"/>
        <v>1436518</v>
      </c>
      <c r="I606" s="1">
        <f t="shared" si="78"/>
        <v>66</v>
      </c>
      <c r="J606">
        <f t="shared" si="79"/>
        <v>66</v>
      </c>
    </row>
    <row r="607" spans="2:10" x14ac:dyDescent="0.15">
      <c r="B607" s="1" t="s">
        <v>3134</v>
      </c>
      <c r="C607" s="1" t="str">
        <f t="shared" si="72"/>
        <v>〇</v>
      </c>
      <c r="D607" s="1" t="str">
        <f t="shared" si="73"/>
        <v>23:56.584</v>
      </c>
      <c r="E607" s="1" t="str">
        <f t="shared" si="74"/>
        <v>23</v>
      </c>
      <c r="F607" s="1" t="str">
        <f t="shared" si="75"/>
        <v>56</v>
      </c>
      <c r="G607" s="1" t="str">
        <f t="shared" si="76"/>
        <v>584</v>
      </c>
      <c r="H607" s="1">
        <f t="shared" si="77"/>
        <v>1436584</v>
      </c>
      <c r="I607" s="1">
        <f t="shared" si="78"/>
        <v>2</v>
      </c>
      <c r="J607">
        <f t="shared" si="79"/>
        <v>0</v>
      </c>
    </row>
    <row r="608" spans="2:10" x14ac:dyDescent="0.15">
      <c r="B608" s="1" t="s">
        <v>3135</v>
      </c>
      <c r="C608" s="1" t="str">
        <f t="shared" si="72"/>
        <v>●</v>
      </c>
      <c r="D608" s="1" t="str">
        <f t="shared" si="73"/>
        <v>23:56.586</v>
      </c>
      <c r="E608" s="1" t="str">
        <f t="shared" si="74"/>
        <v>23</v>
      </c>
      <c r="F608" s="1" t="str">
        <f t="shared" si="75"/>
        <v>56</v>
      </c>
      <c r="G608" s="1" t="str">
        <f t="shared" si="76"/>
        <v>586</v>
      </c>
      <c r="H608" s="1">
        <f t="shared" si="77"/>
        <v>1436586</v>
      </c>
      <c r="I608" s="1">
        <f t="shared" si="78"/>
        <v>66</v>
      </c>
      <c r="J608">
        <f t="shared" si="79"/>
        <v>66</v>
      </c>
    </row>
    <row r="609" spans="2:10" x14ac:dyDescent="0.15">
      <c r="B609" s="1" t="s">
        <v>3136</v>
      </c>
      <c r="C609" s="1" t="str">
        <f t="shared" si="72"/>
        <v>〇</v>
      </c>
      <c r="D609" s="1" t="str">
        <f t="shared" si="73"/>
        <v>23:56.652</v>
      </c>
      <c r="E609" s="1" t="str">
        <f t="shared" si="74"/>
        <v>23</v>
      </c>
      <c r="F609" s="1" t="str">
        <f t="shared" si="75"/>
        <v>56</v>
      </c>
      <c r="G609" s="1" t="str">
        <f t="shared" si="76"/>
        <v>652</v>
      </c>
      <c r="H609" s="1">
        <f t="shared" si="77"/>
        <v>1436652</v>
      </c>
      <c r="I609" s="1">
        <f t="shared" si="78"/>
        <v>3</v>
      </c>
      <c r="J609">
        <f t="shared" si="79"/>
        <v>0</v>
      </c>
    </row>
    <row r="610" spans="2:10" x14ac:dyDescent="0.15">
      <c r="B610" s="1" t="s">
        <v>3137</v>
      </c>
      <c r="C610" s="1" t="str">
        <f t="shared" si="72"/>
        <v>●</v>
      </c>
      <c r="D610" s="1" t="str">
        <f t="shared" si="73"/>
        <v>23:56.655</v>
      </c>
      <c r="E610" s="1" t="str">
        <f t="shared" si="74"/>
        <v>23</v>
      </c>
      <c r="F610" s="1" t="str">
        <f t="shared" si="75"/>
        <v>56</v>
      </c>
      <c r="G610" s="1" t="str">
        <f t="shared" si="76"/>
        <v>655</v>
      </c>
      <c r="H610" s="1">
        <f t="shared" si="77"/>
        <v>1436655</v>
      </c>
      <c r="I610" s="1">
        <f t="shared" si="78"/>
        <v>68</v>
      </c>
      <c r="J610">
        <f t="shared" si="79"/>
        <v>68</v>
      </c>
    </row>
    <row r="611" spans="2:10" x14ac:dyDescent="0.15">
      <c r="B611" s="1" t="s">
        <v>3138</v>
      </c>
      <c r="C611" s="1" t="str">
        <f t="shared" si="72"/>
        <v>〇</v>
      </c>
      <c r="D611" s="1" t="str">
        <f t="shared" si="73"/>
        <v>23:56.723</v>
      </c>
      <c r="E611" s="1" t="str">
        <f t="shared" si="74"/>
        <v>23</v>
      </c>
      <c r="F611" s="1" t="str">
        <f t="shared" si="75"/>
        <v>56</v>
      </c>
      <c r="G611" s="1" t="str">
        <f t="shared" si="76"/>
        <v>723</v>
      </c>
      <c r="H611" s="1">
        <f t="shared" si="77"/>
        <v>1436723</v>
      </c>
      <c r="I611" s="1">
        <f t="shared" si="78"/>
        <v>4</v>
      </c>
      <c r="J611">
        <f t="shared" si="79"/>
        <v>0</v>
      </c>
    </row>
    <row r="612" spans="2:10" x14ac:dyDescent="0.15">
      <c r="B612" s="1" t="s">
        <v>3139</v>
      </c>
      <c r="C612" s="1" t="str">
        <f t="shared" si="72"/>
        <v>●</v>
      </c>
      <c r="D612" s="1" t="str">
        <f t="shared" si="73"/>
        <v>23:56.727</v>
      </c>
      <c r="E612" s="1" t="str">
        <f t="shared" si="74"/>
        <v>23</v>
      </c>
      <c r="F612" s="1" t="str">
        <f t="shared" si="75"/>
        <v>56</v>
      </c>
      <c r="G612" s="1" t="str">
        <f t="shared" si="76"/>
        <v>727</v>
      </c>
      <c r="H612" s="1">
        <f t="shared" si="77"/>
        <v>1436727</v>
      </c>
      <c r="I612" s="1">
        <f t="shared" si="78"/>
        <v>65</v>
      </c>
      <c r="J612">
        <f t="shared" si="79"/>
        <v>65</v>
      </c>
    </row>
    <row r="613" spans="2:10" x14ac:dyDescent="0.15">
      <c r="B613" s="1" t="s">
        <v>3140</v>
      </c>
      <c r="C613" s="1" t="str">
        <f t="shared" si="72"/>
        <v>〇</v>
      </c>
      <c r="D613" s="1" t="str">
        <f t="shared" si="73"/>
        <v>23:56.792</v>
      </c>
      <c r="E613" s="1" t="str">
        <f t="shared" si="74"/>
        <v>23</v>
      </c>
      <c r="F613" s="1" t="str">
        <f t="shared" si="75"/>
        <v>56</v>
      </c>
      <c r="G613" s="1" t="str">
        <f t="shared" si="76"/>
        <v>792</v>
      </c>
      <c r="H613" s="1">
        <f t="shared" si="77"/>
        <v>1436792</v>
      </c>
      <c r="I613" s="1">
        <f t="shared" si="78"/>
        <v>2</v>
      </c>
      <c r="J613">
        <f t="shared" si="79"/>
        <v>0</v>
      </c>
    </row>
    <row r="614" spans="2:10" x14ac:dyDescent="0.15">
      <c r="B614" s="1" t="s">
        <v>3141</v>
      </c>
      <c r="C614" s="1" t="str">
        <f t="shared" si="72"/>
        <v>●</v>
      </c>
      <c r="D614" s="1" t="str">
        <f t="shared" si="73"/>
        <v>23:56.794</v>
      </c>
      <c r="E614" s="1" t="str">
        <f t="shared" si="74"/>
        <v>23</v>
      </c>
      <c r="F614" s="1" t="str">
        <f t="shared" si="75"/>
        <v>56</v>
      </c>
      <c r="G614" s="1" t="str">
        <f t="shared" si="76"/>
        <v>794</v>
      </c>
      <c r="H614" s="1">
        <f t="shared" si="77"/>
        <v>1436794</v>
      </c>
      <c r="I614" s="1">
        <f t="shared" si="78"/>
        <v>67</v>
      </c>
      <c r="J614">
        <f t="shared" si="79"/>
        <v>67</v>
      </c>
    </row>
    <row r="615" spans="2:10" x14ac:dyDescent="0.15">
      <c r="B615" s="1" t="s">
        <v>3142</v>
      </c>
      <c r="C615" s="1" t="str">
        <f t="shared" si="72"/>
        <v>〇</v>
      </c>
      <c r="D615" s="1" t="str">
        <f t="shared" si="73"/>
        <v>23:56.861</v>
      </c>
      <c r="E615" s="1" t="str">
        <f t="shared" si="74"/>
        <v>23</v>
      </c>
      <c r="F615" s="1" t="str">
        <f t="shared" si="75"/>
        <v>56</v>
      </c>
      <c r="G615" s="1" t="str">
        <f t="shared" si="76"/>
        <v>861</v>
      </c>
      <c r="H615" s="1">
        <f t="shared" si="77"/>
        <v>1436861</v>
      </c>
      <c r="I615" s="1">
        <f t="shared" si="78"/>
        <v>3</v>
      </c>
      <c r="J615">
        <f t="shared" si="79"/>
        <v>0</v>
      </c>
    </row>
    <row r="616" spans="2:10" x14ac:dyDescent="0.15">
      <c r="B616" s="1" t="s">
        <v>3143</v>
      </c>
      <c r="C616" s="1" t="str">
        <f t="shared" si="72"/>
        <v>●</v>
      </c>
      <c r="D616" s="1" t="str">
        <f t="shared" si="73"/>
        <v>23:56.864</v>
      </c>
      <c r="E616" s="1" t="str">
        <f t="shared" si="74"/>
        <v>23</v>
      </c>
      <c r="F616" s="1" t="str">
        <f t="shared" si="75"/>
        <v>56</v>
      </c>
      <c r="G616" s="1" t="str">
        <f t="shared" si="76"/>
        <v>864</v>
      </c>
      <c r="H616" s="1">
        <f t="shared" si="77"/>
        <v>1436864</v>
      </c>
      <c r="I616" s="1">
        <f t="shared" si="78"/>
        <v>69</v>
      </c>
      <c r="J616">
        <f t="shared" si="79"/>
        <v>69</v>
      </c>
    </row>
    <row r="617" spans="2:10" x14ac:dyDescent="0.15">
      <c r="B617" s="1" t="s">
        <v>3144</v>
      </c>
      <c r="C617" s="1" t="str">
        <f t="shared" si="72"/>
        <v>〇</v>
      </c>
      <c r="D617" s="1" t="str">
        <f t="shared" si="73"/>
        <v>23:56.933</v>
      </c>
      <c r="E617" s="1" t="str">
        <f t="shared" si="74"/>
        <v>23</v>
      </c>
      <c r="F617" s="1" t="str">
        <f t="shared" si="75"/>
        <v>56</v>
      </c>
      <c r="G617" s="1" t="str">
        <f t="shared" si="76"/>
        <v>933</v>
      </c>
      <c r="H617" s="1">
        <f t="shared" si="77"/>
        <v>1436933</v>
      </c>
      <c r="I617" s="1">
        <f t="shared" si="78"/>
        <v>2</v>
      </c>
      <c r="J617">
        <f t="shared" si="79"/>
        <v>0</v>
      </c>
    </row>
    <row r="618" spans="2:10" x14ac:dyDescent="0.15">
      <c r="B618" s="1" t="s">
        <v>3145</v>
      </c>
      <c r="C618" s="1" t="str">
        <f t="shared" si="72"/>
        <v>●</v>
      </c>
      <c r="D618" s="1" t="str">
        <f t="shared" si="73"/>
        <v>23:56.935</v>
      </c>
      <c r="E618" s="1" t="str">
        <f t="shared" si="74"/>
        <v>23</v>
      </c>
      <c r="F618" s="1" t="str">
        <f t="shared" si="75"/>
        <v>56</v>
      </c>
      <c r="G618" s="1" t="str">
        <f t="shared" si="76"/>
        <v>935</v>
      </c>
      <c r="H618" s="1">
        <f t="shared" si="77"/>
        <v>1436935</v>
      </c>
      <c r="I618" s="1">
        <f t="shared" si="78"/>
        <v>69</v>
      </c>
      <c r="J618">
        <f t="shared" si="79"/>
        <v>69</v>
      </c>
    </row>
    <row r="619" spans="2:10" x14ac:dyDescent="0.15">
      <c r="B619" s="1" t="s">
        <v>3146</v>
      </c>
      <c r="C619" s="1" t="str">
        <f t="shared" si="72"/>
        <v>〇</v>
      </c>
      <c r="D619" s="1" t="str">
        <f t="shared" si="73"/>
        <v>23:57.004</v>
      </c>
      <c r="E619" s="1" t="str">
        <f t="shared" si="74"/>
        <v>23</v>
      </c>
      <c r="F619" s="1" t="str">
        <f t="shared" si="75"/>
        <v>57</v>
      </c>
      <c r="G619" s="1" t="str">
        <f t="shared" si="76"/>
        <v>004</v>
      </c>
      <c r="H619" s="1">
        <f t="shared" si="77"/>
        <v>1437004</v>
      </c>
      <c r="I619" s="1">
        <f t="shared" si="78"/>
        <v>2</v>
      </c>
      <c r="J619">
        <f t="shared" si="79"/>
        <v>0</v>
      </c>
    </row>
    <row r="620" spans="2:10" x14ac:dyDescent="0.15">
      <c r="B620" s="1" t="s">
        <v>3147</v>
      </c>
      <c r="C620" s="1" t="str">
        <f t="shared" si="72"/>
        <v>●</v>
      </c>
      <c r="D620" s="1" t="str">
        <f t="shared" si="73"/>
        <v>23:57.006</v>
      </c>
      <c r="E620" s="1" t="str">
        <f t="shared" si="74"/>
        <v>23</v>
      </c>
      <c r="F620" s="1" t="str">
        <f t="shared" si="75"/>
        <v>57</v>
      </c>
      <c r="G620" s="1" t="str">
        <f t="shared" si="76"/>
        <v>006</v>
      </c>
      <c r="H620" s="1">
        <f t="shared" si="77"/>
        <v>1437006</v>
      </c>
      <c r="I620" s="1">
        <f t="shared" si="78"/>
        <v>66</v>
      </c>
      <c r="J620">
        <f t="shared" si="79"/>
        <v>66</v>
      </c>
    </row>
    <row r="621" spans="2:10" x14ac:dyDescent="0.15">
      <c r="B621" s="1" t="s">
        <v>3148</v>
      </c>
      <c r="C621" s="1" t="str">
        <f t="shared" si="72"/>
        <v>〇</v>
      </c>
      <c r="D621" s="1" t="str">
        <f t="shared" si="73"/>
        <v>23:57.072</v>
      </c>
      <c r="E621" s="1" t="str">
        <f t="shared" si="74"/>
        <v>23</v>
      </c>
      <c r="F621" s="1" t="str">
        <f t="shared" si="75"/>
        <v>57</v>
      </c>
      <c r="G621" s="1" t="str">
        <f t="shared" si="76"/>
        <v>072</v>
      </c>
      <c r="H621" s="1">
        <f t="shared" si="77"/>
        <v>1437072</v>
      </c>
      <c r="I621" s="1">
        <f t="shared" si="78"/>
        <v>2</v>
      </c>
      <c r="J621">
        <f t="shared" si="79"/>
        <v>0</v>
      </c>
    </row>
    <row r="622" spans="2:10" x14ac:dyDescent="0.15">
      <c r="B622" s="1" t="s">
        <v>3149</v>
      </c>
      <c r="C622" s="1" t="str">
        <f t="shared" si="72"/>
        <v>●</v>
      </c>
      <c r="D622" s="1" t="str">
        <f t="shared" si="73"/>
        <v>23:57.074</v>
      </c>
      <c r="E622" s="1" t="str">
        <f t="shared" si="74"/>
        <v>23</v>
      </c>
      <c r="F622" s="1" t="str">
        <f t="shared" si="75"/>
        <v>57</v>
      </c>
      <c r="G622" s="1" t="str">
        <f t="shared" si="76"/>
        <v>074</v>
      </c>
      <c r="H622" s="1">
        <f t="shared" si="77"/>
        <v>1437074</v>
      </c>
      <c r="I622" s="1">
        <f t="shared" si="78"/>
        <v>66</v>
      </c>
      <c r="J622">
        <f t="shared" si="79"/>
        <v>66</v>
      </c>
    </row>
    <row r="623" spans="2:10" x14ac:dyDescent="0.15">
      <c r="B623" s="1" t="s">
        <v>3150</v>
      </c>
      <c r="C623" s="1" t="str">
        <f t="shared" si="72"/>
        <v>〇</v>
      </c>
      <c r="D623" s="1" t="str">
        <f t="shared" si="73"/>
        <v>23:57.140</v>
      </c>
      <c r="E623" s="1" t="str">
        <f t="shared" si="74"/>
        <v>23</v>
      </c>
      <c r="F623" s="1" t="str">
        <f t="shared" si="75"/>
        <v>57</v>
      </c>
      <c r="G623" s="1" t="str">
        <f t="shared" si="76"/>
        <v>140</v>
      </c>
      <c r="H623" s="1">
        <f t="shared" si="77"/>
        <v>1437140</v>
      </c>
      <c r="I623" s="1">
        <f t="shared" si="78"/>
        <v>3</v>
      </c>
      <c r="J623">
        <f t="shared" si="79"/>
        <v>0</v>
      </c>
    </row>
    <row r="624" spans="2:10" x14ac:dyDescent="0.15">
      <c r="B624" s="1" t="s">
        <v>3151</v>
      </c>
      <c r="C624" s="1" t="str">
        <f t="shared" si="72"/>
        <v>●</v>
      </c>
      <c r="D624" s="1" t="str">
        <f t="shared" si="73"/>
        <v>23:57.143</v>
      </c>
      <c r="E624" s="1" t="str">
        <f t="shared" si="74"/>
        <v>23</v>
      </c>
      <c r="F624" s="1" t="str">
        <f t="shared" si="75"/>
        <v>57</v>
      </c>
      <c r="G624" s="1" t="str">
        <f t="shared" si="76"/>
        <v>143</v>
      </c>
      <c r="H624" s="1">
        <f t="shared" si="77"/>
        <v>1437143</v>
      </c>
      <c r="I624" s="1">
        <f t="shared" si="78"/>
        <v>69</v>
      </c>
      <c r="J624">
        <f t="shared" si="79"/>
        <v>69</v>
      </c>
    </row>
    <row r="625" spans="2:10" x14ac:dyDescent="0.15">
      <c r="B625" s="1" t="s">
        <v>3152</v>
      </c>
      <c r="C625" s="1" t="str">
        <f t="shared" si="72"/>
        <v>〇</v>
      </c>
      <c r="D625" s="1" t="str">
        <f t="shared" si="73"/>
        <v>23:57.212</v>
      </c>
      <c r="E625" s="1" t="str">
        <f t="shared" si="74"/>
        <v>23</v>
      </c>
      <c r="F625" s="1" t="str">
        <f t="shared" si="75"/>
        <v>57</v>
      </c>
      <c r="G625" s="1" t="str">
        <f t="shared" si="76"/>
        <v>212</v>
      </c>
      <c r="H625" s="1">
        <f t="shared" si="77"/>
        <v>1437212</v>
      </c>
      <c r="I625" s="1">
        <f t="shared" si="78"/>
        <v>4</v>
      </c>
      <c r="J625">
        <f t="shared" si="79"/>
        <v>0</v>
      </c>
    </row>
    <row r="626" spans="2:10" x14ac:dyDescent="0.15">
      <c r="B626" s="1" t="s">
        <v>3153</v>
      </c>
      <c r="C626" s="1" t="str">
        <f t="shared" si="72"/>
        <v>●</v>
      </c>
      <c r="D626" s="1" t="str">
        <f t="shared" si="73"/>
        <v>23:57.216</v>
      </c>
      <c r="E626" s="1" t="str">
        <f t="shared" si="74"/>
        <v>23</v>
      </c>
      <c r="F626" s="1" t="str">
        <f t="shared" si="75"/>
        <v>57</v>
      </c>
      <c r="G626" s="1" t="str">
        <f t="shared" si="76"/>
        <v>216</v>
      </c>
      <c r="H626" s="1">
        <f t="shared" si="77"/>
        <v>1437216</v>
      </c>
      <c r="I626" s="1">
        <f t="shared" si="78"/>
        <v>66</v>
      </c>
      <c r="J626">
        <f t="shared" si="79"/>
        <v>66</v>
      </c>
    </row>
    <row r="627" spans="2:10" x14ac:dyDescent="0.15">
      <c r="B627" s="1" t="s">
        <v>3154</v>
      </c>
      <c r="C627" s="1" t="str">
        <f t="shared" si="72"/>
        <v>〇</v>
      </c>
      <c r="D627" s="1" t="str">
        <f t="shared" si="73"/>
        <v>23:57.282</v>
      </c>
      <c r="E627" s="1" t="str">
        <f t="shared" si="74"/>
        <v>23</v>
      </c>
      <c r="F627" s="1" t="str">
        <f t="shared" si="75"/>
        <v>57</v>
      </c>
      <c r="G627" s="1" t="str">
        <f t="shared" si="76"/>
        <v>282</v>
      </c>
      <c r="H627" s="1">
        <f t="shared" si="77"/>
        <v>1437282</v>
      </c>
      <c r="I627" s="1">
        <f t="shared" si="78"/>
        <v>6</v>
      </c>
      <c r="J627">
        <f t="shared" si="79"/>
        <v>0</v>
      </c>
    </row>
    <row r="628" spans="2:10" x14ac:dyDescent="0.15">
      <c r="B628" s="1" t="s">
        <v>3155</v>
      </c>
      <c r="C628" s="1" t="str">
        <f t="shared" si="72"/>
        <v>●</v>
      </c>
      <c r="D628" s="1" t="str">
        <f t="shared" si="73"/>
        <v>23:57.288</v>
      </c>
      <c r="E628" s="1" t="str">
        <f t="shared" si="74"/>
        <v>23</v>
      </c>
      <c r="F628" s="1" t="str">
        <f t="shared" si="75"/>
        <v>57</v>
      </c>
      <c r="G628" s="1" t="str">
        <f t="shared" si="76"/>
        <v>288</v>
      </c>
      <c r="H628" s="1">
        <f t="shared" si="77"/>
        <v>1437288</v>
      </c>
      <c r="I628" s="1">
        <f t="shared" si="78"/>
        <v>67</v>
      </c>
      <c r="J628">
        <f t="shared" si="79"/>
        <v>67</v>
      </c>
    </row>
    <row r="629" spans="2:10" x14ac:dyDescent="0.15">
      <c r="B629" s="1" t="s">
        <v>3156</v>
      </c>
      <c r="C629" s="1" t="str">
        <f t="shared" si="72"/>
        <v>〇</v>
      </c>
      <c r="D629" s="1" t="str">
        <f t="shared" si="73"/>
        <v>23:57.355</v>
      </c>
      <c r="E629" s="1" t="str">
        <f t="shared" si="74"/>
        <v>23</v>
      </c>
      <c r="F629" s="1" t="str">
        <f t="shared" si="75"/>
        <v>57</v>
      </c>
      <c r="G629" s="1" t="str">
        <f t="shared" si="76"/>
        <v>355</v>
      </c>
      <c r="H629" s="1">
        <f t="shared" si="77"/>
        <v>1437355</v>
      </c>
      <c r="I629" s="1">
        <f t="shared" si="78"/>
        <v>3</v>
      </c>
      <c r="J629">
        <f t="shared" si="79"/>
        <v>0</v>
      </c>
    </row>
    <row r="630" spans="2:10" x14ac:dyDescent="0.15">
      <c r="B630" s="1" t="s">
        <v>3157</v>
      </c>
      <c r="C630" s="1" t="str">
        <f t="shared" si="72"/>
        <v>●</v>
      </c>
      <c r="D630" s="1" t="str">
        <f t="shared" si="73"/>
        <v>23:57.358</v>
      </c>
      <c r="E630" s="1" t="str">
        <f t="shared" si="74"/>
        <v>23</v>
      </c>
      <c r="F630" s="1" t="str">
        <f t="shared" si="75"/>
        <v>57</v>
      </c>
      <c r="G630" s="1" t="str">
        <f t="shared" si="76"/>
        <v>358</v>
      </c>
      <c r="H630" s="1">
        <f t="shared" si="77"/>
        <v>1437358</v>
      </c>
      <c r="I630" s="1">
        <f t="shared" si="78"/>
        <v>67</v>
      </c>
      <c r="J630">
        <f t="shared" si="79"/>
        <v>67</v>
      </c>
    </row>
    <row r="631" spans="2:10" x14ac:dyDescent="0.15">
      <c r="B631" s="1" t="s">
        <v>3158</v>
      </c>
      <c r="C631" s="1" t="str">
        <f t="shared" si="72"/>
        <v>〇</v>
      </c>
      <c r="D631" s="1" t="str">
        <f t="shared" si="73"/>
        <v>23:57.425</v>
      </c>
      <c r="E631" s="1" t="str">
        <f t="shared" si="74"/>
        <v>23</v>
      </c>
      <c r="F631" s="1" t="str">
        <f t="shared" si="75"/>
        <v>57</v>
      </c>
      <c r="G631" s="1" t="str">
        <f t="shared" si="76"/>
        <v>425</v>
      </c>
      <c r="H631" s="1">
        <f t="shared" si="77"/>
        <v>1437425</v>
      </c>
      <c r="I631" s="1">
        <f t="shared" si="78"/>
        <v>2</v>
      </c>
      <c r="J631">
        <f t="shared" si="79"/>
        <v>0</v>
      </c>
    </row>
    <row r="632" spans="2:10" x14ac:dyDescent="0.15">
      <c r="B632" s="1" t="s">
        <v>3159</v>
      </c>
      <c r="C632" s="1" t="str">
        <f t="shared" si="72"/>
        <v>●</v>
      </c>
      <c r="D632" s="1" t="str">
        <f t="shared" si="73"/>
        <v>23:57.427</v>
      </c>
      <c r="E632" s="1" t="str">
        <f t="shared" si="74"/>
        <v>23</v>
      </c>
      <c r="F632" s="1" t="str">
        <f t="shared" si="75"/>
        <v>57</v>
      </c>
      <c r="G632" s="1" t="str">
        <f t="shared" si="76"/>
        <v>427</v>
      </c>
      <c r="H632" s="1">
        <f t="shared" si="77"/>
        <v>1437427</v>
      </c>
      <c r="I632" s="1">
        <f t="shared" si="78"/>
        <v>64</v>
      </c>
      <c r="J632">
        <f t="shared" si="79"/>
        <v>64</v>
      </c>
    </row>
    <row r="633" spans="2:10" x14ac:dyDescent="0.15">
      <c r="B633" s="1" t="s">
        <v>3160</v>
      </c>
      <c r="C633" s="1" t="str">
        <f t="shared" si="72"/>
        <v>〇</v>
      </c>
      <c r="D633" s="1" t="str">
        <f t="shared" si="73"/>
        <v>23:57.491</v>
      </c>
      <c r="E633" s="1" t="str">
        <f t="shared" si="74"/>
        <v>23</v>
      </c>
      <c r="F633" s="1" t="str">
        <f t="shared" si="75"/>
        <v>57</v>
      </c>
      <c r="G633" s="1" t="str">
        <f t="shared" si="76"/>
        <v>491</v>
      </c>
      <c r="H633" s="1">
        <f t="shared" si="77"/>
        <v>1437491</v>
      </c>
      <c r="I633" s="1">
        <f t="shared" si="78"/>
        <v>2</v>
      </c>
      <c r="J633">
        <f t="shared" si="79"/>
        <v>0</v>
      </c>
    </row>
    <row r="634" spans="2:10" x14ac:dyDescent="0.15">
      <c r="B634" s="1" t="s">
        <v>3161</v>
      </c>
      <c r="C634" s="1" t="str">
        <f t="shared" si="72"/>
        <v>●</v>
      </c>
      <c r="D634" s="1" t="str">
        <f t="shared" si="73"/>
        <v>23:57.493</v>
      </c>
      <c r="E634" s="1" t="str">
        <f t="shared" si="74"/>
        <v>23</v>
      </c>
      <c r="F634" s="1" t="str">
        <f t="shared" si="75"/>
        <v>57</v>
      </c>
      <c r="G634" s="1" t="str">
        <f t="shared" si="76"/>
        <v>493</v>
      </c>
      <c r="H634" s="1">
        <f t="shared" si="77"/>
        <v>1437493</v>
      </c>
      <c r="I634" s="1">
        <f t="shared" si="78"/>
        <v>68</v>
      </c>
      <c r="J634">
        <f t="shared" si="79"/>
        <v>68</v>
      </c>
    </row>
    <row r="635" spans="2:10" x14ac:dyDescent="0.15">
      <c r="B635" s="1" t="s">
        <v>3162</v>
      </c>
      <c r="C635" s="1" t="str">
        <f t="shared" si="72"/>
        <v>〇</v>
      </c>
      <c r="D635" s="1" t="str">
        <f t="shared" si="73"/>
        <v>23:57.561</v>
      </c>
      <c r="E635" s="1" t="str">
        <f t="shared" si="74"/>
        <v>23</v>
      </c>
      <c r="F635" s="1" t="str">
        <f t="shared" si="75"/>
        <v>57</v>
      </c>
      <c r="G635" s="1" t="str">
        <f t="shared" si="76"/>
        <v>561</v>
      </c>
      <c r="H635" s="1">
        <f t="shared" si="77"/>
        <v>1437561</v>
      </c>
      <c r="I635" s="1">
        <f t="shared" si="78"/>
        <v>4</v>
      </c>
      <c r="J635">
        <f t="shared" si="79"/>
        <v>0</v>
      </c>
    </row>
    <row r="636" spans="2:10" x14ac:dyDescent="0.15">
      <c r="B636" s="1" t="s">
        <v>3163</v>
      </c>
      <c r="C636" s="1" t="str">
        <f t="shared" si="72"/>
        <v>●</v>
      </c>
      <c r="D636" s="1" t="str">
        <f t="shared" si="73"/>
        <v>23:57.565</v>
      </c>
      <c r="E636" s="1" t="str">
        <f t="shared" si="74"/>
        <v>23</v>
      </c>
      <c r="F636" s="1" t="str">
        <f t="shared" si="75"/>
        <v>57</v>
      </c>
      <c r="G636" s="1" t="str">
        <f t="shared" si="76"/>
        <v>565</v>
      </c>
      <c r="H636" s="1">
        <f t="shared" si="77"/>
        <v>1437565</v>
      </c>
      <c r="I636" s="1">
        <f t="shared" si="78"/>
        <v>66</v>
      </c>
      <c r="J636">
        <f t="shared" si="79"/>
        <v>66</v>
      </c>
    </row>
    <row r="637" spans="2:10" x14ac:dyDescent="0.15">
      <c r="B637" s="1" t="s">
        <v>3164</v>
      </c>
      <c r="C637" s="1" t="str">
        <f t="shared" si="72"/>
        <v>〇</v>
      </c>
      <c r="D637" s="1" t="str">
        <f t="shared" si="73"/>
        <v>23:57.631</v>
      </c>
      <c r="E637" s="1" t="str">
        <f t="shared" si="74"/>
        <v>23</v>
      </c>
      <c r="F637" s="1" t="str">
        <f t="shared" si="75"/>
        <v>57</v>
      </c>
      <c r="G637" s="1" t="str">
        <f t="shared" si="76"/>
        <v>631</v>
      </c>
      <c r="H637" s="1">
        <f t="shared" si="77"/>
        <v>1437631</v>
      </c>
      <c r="I637" s="1">
        <f t="shared" si="78"/>
        <v>3</v>
      </c>
      <c r="J637">
        <f t="shared" si="79"/>
        <v>0</v>
      </c>
    </row>
    <row r="638" spans="2:10" x14ac:dyDescent="0.15">
      <c r="B638" s="1" t="s">
        <v>3165</v>
      </c>
      <c r="C638" s="1" t="str">
        <f t="shared" si="72"/>
        <v>●</v>
      </c>
      <c r="D638" s="1" t="str">
        <f t="shared" si="73"/>
        <v>23:57.634</v>
      </c>
      <c r="E638" s="1" t="str">
        <f t="shared" si="74"/>
        <v>23</v>
      </c>
      <c r="F638" s="1" t="str">
        <f t="shared" si="75"/>
        <v>57</v>
      </c>
      <c r="G638" s="1" t="str">
        <f t="shared" si="76"/>
        <v>634</v>
      </c>
      <c r="H638" s="1">
        <f t="shared" si="77"/>
        <v>1437634</v>
      </c>
      <c r="I638" s="1">
        <f t="shared" si="78"/>
        <v>64</v>
      </c>
      <c r="J638">
        <f t="shared" si="79"/>
        <v>64</v>
      </c>
    </row>
    <row r="639" spans="2:10" x14ac:dyDescent="0.15">
      <c r="B639" s="1" t="s">
        <v>3166</v>
      </c>
      <c r="C639" s="1" t="str">
        <f t="shared" si="72"/>
        <v>〇</v>
      </c>
      <c r="D639" s="1" t="str">
        <f t="shared" si="73"/>
        <v>23:57.698</v>
      </c>
      <c r="E639" s="1" t="str">
        <f t="shared" si="74"/>
        <v>23</v>
      </c>
      <c r="F639" s="1" t="str">
        <f t="shared" si="75"/>
        <v>57</v>
      </c>
      <c r="G639" s="1" t="str">
        <f t="shared" si="76"/>
        <v>698</v>
      </c>
      <c r="H639" s="1">
        <f t="shared" si="77"/>
        <v>1437698</v>
      </c>
      <c r="I639" s="1">
        <f t="shared" si="78"/>
        <v>2</v>
      </c>
      <c r="J639">
        <f t="shared" si="79"/>
        <v>0</v>
      </c>
    </row>
    <row r="640" spans="2:10" x14ac:dyDescent="0.15">
      <c r="B640" s="1" t="s">
        <v>3167</v>
      </c>
      <c r="C640" s="1" t="str">
        <f t="shared" si="72"/>
        <v>●</v>
      </c>
      <c r="D640" s="1" t="str">
        <f t="shared" si="73"/>
        <v>23:57.700</v>
      </c>
      <c r="E640" s="1" t="str">
        <f t="shared" si="74"/>
        <v>23</v>
      </c>
      <c r="F640" s="1" t="str">
        <f t="shared" si="75"/>
        <v>57</v>
      </c>
      <c r="G640" s="1" t="str">
        <f t="shared" si="76"/>
        <v>700</v>
      </c>
      <c r="H640" s="1">
        <f t="shared" si="77"/>
        <v>1437700</v>
      </c>
      <c r="I640" s="1">
        <f t="shared" si="78"/>
        <v>67</v>
      </c>
      <c r="J640">
        <f t="shared" si="79"/>
        <v>67</v>
      </c>
    </row>
    <row r="641" spans="2:10" x14ac:dyDescent="0.15">
      <c r="B641" s="1" t="s">
        <v>3168</v>
      </c>
      <c r="C641" s="1" t="str">
        <f t="shared" si="72"/>
        <v>〇</v>
      </c>
      <c r="D641" s="1" t="str">
        <f t="shared" si="73"/>
        <v>23:57.767</v>
      </c>
      <c r="E641" s="1" t="str">
        <f t="shared" si="74"/>
        <v>23</v>
      </c>
      <c r="F641" s="1" t="str">
        <f t="shared" si="75"/>
        <v>57</v>
      </c>
      <c r="G641" s="1" t="str">
        <f t="shared" si="76"/>
        <v>767</v>
      </c>
      <c r="H641" s="1">
        <f t="shared" si="77"/>
        <v>1437767</v>
      </c>
      <c r="I641" s="1">
        <f t="shared" si="78"/>
        <v>4</v>
      </c>
      <c r="J641">
        <f t="shared" si="79"/>
        <v>0</v>
      </c>
    </row>
    <row r="642" spans="2:10" x14ac:dyDescent="0.15">
      <c r="B642" s="1" t="s">
        <v>3169</v>
      </c>
      <c r="C642" s="1" t="str">
        <f t="shared" ref="C642:C705" si="80">IF(MID(B642,75,5)="start","●","〇")</f>
        <v>●</v>
      </c>
      <c r="D642" s="1" t="str">
        <f t="shared" ref="D642:D705" si="81">MID(B642,15,9)</f>
        <v>23:57.771</v>
      </c>
      <c r="E642" s="1" t="str">
        <f t="shared" ref="E642:E705" si="82">MID($D642,1,2)</f>
        <v>23</v>
      </c>
      <c r="F642" s="1" t="str">
        <f t="shared" ref="F642:F705" si="83">MID($D642,4,2)</f>
        <v>57</v>
      </c>
      <c r="G642" s="1" t="str">
        <f t="shared" ref="G642:G705" si="84">MID($D642,7,3)</f>
        <v>771</v>
      </c>
      <c r="H642" s="1">
        <f t="shared" ref="H642:H705" si="85">(VALUE(E642)*60+VALUE(F642))*1000+G642</f>
        <v>1437771</v>
      </c>
      <c r="I642" s="1">
        <f t="shared" ref="I642:I705" si="86">H643-H642</f>
        <v>70</v>
      </c>
      <c r="J642">
        <f t="shared" ref="J642:J705" si="87">IF(C642="●",I642,0)</f>
        <v>70</v>
      </c>
    </row>
    <row r="643" spans="2:10" x14ac:dyDescent="0.15">
      <c r="B643" s="1" t="s">
        <v>3170</v>
      </c>
      <c r="C643" s="1" t="str">
        <f t="shared" si="80"/>
        <v>〇</v>
      </c>
      <c r="D643" s="1" t="str">
        <f t="shared" si="81"/>
        <v>23:57.841</v>
      </c>
      <c r="E643" s="1" t="str">
        <f t="shared" si="82"/>
        <v>23</v>
      </c>
      <c r="F643" s="1" t="str">
        <f t="shared" si="83"/>
        <v>57</v>
      </c>
      <c r="G643" s="1" t="str">
        <f t="shared" si="84"/>
        <v>841</v>
      </c>
      <c r="H643" s="1">
        <f t="shared" si="85"/>
        <v>1437841</v>
      </c>
      <c r="I643" s="1">
        <f t="shared" si="86"/>
        <v>2</v>
      </c>
      <c r="J643">
        <f t="shared" si="87"/>
        <v>0</v>
      </c>
    </row>
    <row r="644" spans="2:10" x14ac:dyDescent="0.15">
      <c r="B644" s="1" t="s">
        <v>3171</v>
      </c>
      <c r="C644" s="1" t="str">
        <f t="shared" si="80"/>
        <v>●</v>
      </c>
      <c r="D644" s="1" t="str">
        <f t="shared" si="81"/>
        <v>23:57.843</v>
      </c>
      <c r="E644" s="1" t="str">
        <f t="shared" si="82"/>
        <v>23</v>
      </c>
      <c r="F644" s="1" t="str">
        <f t="shared" si="83"/>
        <v>57</v>
      </c>
      <c r="G644" s="1" t="str">
        <f t="shared" si="84"/>
        <v>843</v>
      </c>
      <c r="H644" s="1">
        <f t="shared" si="85"/>
        <v>1437843</v>
      </c>
      <c r="I644" s="1">
        <f t="shared" si="86"/>
        <v>66</v>
      </c>
      <c r="J644">
        <f t="shared" si="87"/>
        <v>66</v>
      </c>
    </row>
    <row r="645" spans="2:10" x14ac:dyDescent="0.15">
      <c r="B645" s="1" t="s">
        <v>3172</v>
      </c>
      <c r="C645" s="1" t="str">
        <f t="shared" si="80"/>
        <v>〇</v>
      </c>
      <c r="D645" s="1" t="str">
        <f t="shared" si="81"/>
        <v>23:57.909</v>
      </c>
      <c r="E645" s="1" t="str">
        <f t="shared" si="82"/>
        <v>23</v>
      </c>
      <c r="F645" s="1" t="str">
        <f t="shared" si="83"/>
        <v>57</v>
      </c>
      <c r="G645" s="1" t="str">
        <f t="shared" si="84"/>
        <v>909</v>
      </c>
      <c r="H645" s="1">
        <f t="shared" si="85"/>
        <v>1437909</v>
      </c>
      <c r="I645" s="1">
        <f t="shared" si="86"/>
        <v>2</v>
      </c>
      <c r="J645">
        <f t="shared" si="87"/>
        <v>0</v>
      </c>
    </row>
    <row r="646" spans="2:10" x14ac:dyDescent="0.15">
      <c r="B646" s="1" t="s">
        <v>3173</v>
      </c>
      <c r="C646" s="1" t="str">
        <f t="shared" si="80"/>
        <v>●</v>
      </c>
      <c r="D646" s="1" t="str">
        <f t="shared" si="81"/>
        <v>23:57.911</v>
      </c>
      <c r="E646" s="1" t="str">
        <f t="shared" si="82"/>
        <v>23</v>
      </c>
      <c r="F646" s="1" t="str">
        <f t="shared" si="83"/>
        <v>57</v>
      </c>
      <c r="G646" s="1" t="str">
        <f t="shared" si="84"/>
        <v>911</v>
      </c>
      <c r="H646" s="1">
        <f t="shared" si="85"/>
        <v>1437911</v>
      </c>
      <c r="I646" s="1">
        <f t="shared" si="86"/>
        <v>75</v>
      </c>
      <c r="J646">
        <f t="shared" si="87"/>
        <v>75</v>
      </c>
    </row>
    <row r="647" spans="2:10" x14ac:dyDescent="0.15">
      <c r="B647" s="1" t="s">
        <v>3174</v>
      </c>
      <c r="C647" s="1" t="str">
        <f t="shared" si="80"/>
        <v>〇</v>
      </c>
      <c r="D647" s="1" t="str">
        <f t="shared" si="81"/>
        <v>23:57.986</v>
      </c>
      <c r="E647" s="1" t="str">
        <f t="shared" si="82"/>
        <v>23</v>
      </c>
      <c r="F647" s="1" t="str">
        <f t="shared" si="83"/>
        <v>57</v>
      </c>
      <c r="G647" s="1" t="str">
        <f t="shared" si="84"/>
        <v>986</v>
      </c>
      <c r="H647" s="1">
        <f t="shared" si="85"/>
        <v>1437986</v>
      </c>
      <c r="I647" s="1">
        <f t="shared" si="86"/>
        <v>3</v>
      </c>
      <c r="J647">
        <f t="shared" si="87"/>
        <v>0</v>
      </c>
    </row>
    <row r="648" spans="2:10" x14ac:dyDescent="0.15">
      <c r="B648" s="1" t="s">
        <v>3175</v>
      </c>
      <c r="C648" s="1" t="str">
        <f t="shared" si="80"/>
        <v>●</v>
      </c>
      <c r="D648" s="1" t="str">
        <f t="shared" si="81"/>
        <v>23:57.989</v>
      </c>
      <c r="E648" s="1" t="str">
        <f t="shared" si="82"/>
        <v>23</v>
      </c>
      <c r="F648" s="1" t="str">
        <f t="shared" si="83"/>
        <v>57</v>
      </c>
      <c r="G648" s="1" t="str">
        <f t="shared" si="84"/>
        <v>989</v>
      </c>
      <c r="H648" s="1">
        <f t="shared" si="85"/>
        <v>1437989</v>
      </c>
      <c r="I648" s="1">
        <f t="shared" si="86"/>
        <v>70</v>
      </c>
      <c r="J648">
        <f t="shared" si="87"/>
        <v>70</v>
      </c>
    </row>
    <row r="649" spans="2:10" x14ac:dyDescent="0.15">
      <c r="B649" s="1" t="s">
        <v>3176</v>
      </c>
      <c r="C649" s="1" t="str">
        <f t="shared" si="80"/>
        <v>〇</v>
      </c>
      <c r="D649" s="1" t="str">
        <f t="shared" si="81"/>
        <v>23:58.059</v>
      </c>
      <c r="E649" s="1" t="str">
        <f t="shared" si="82"/>
        <v>23</v>
      </c>
      <c r="F649" s="1" t="str">
        <f t="shared" si="83"/>
        <v>58</v>
      </c>
      <c r="G649" s="1" t="str">
        <f t="shared" si="84"/>
        <v>059</v>
      </c>
      <c r="H649" s="1">
        <f t="shared" si="85"/>
        <v>1438059</v>
      </c>
      <c r="I649" s="1">
        <f t="shared" si="86"/>
        <v>3</v>
      </c>
      <c r="J649">
        <f t="shared" si="87"/>
        <v>0</v>
      </c>
    </row>
    <row r="650" spans="2:10" x14ac:dyDescent="0.15">
      <c r="B650" s="1" t="s">
        <v>3177</v>
      </c>
      <c r="C650" s="1" t="str">
        <f t="shared" si="80"/>
        <v>●</v>
      </c>
      <c r="D650" s="1" t="str">
        <f t="shared" si="81"/>
        <v>23:58.062</v>
      </c>
      <c r="E650" s="1" t="str">
        <f t="shared" si="82"/>
        <v>23</v>
      </c>
      <c r="F650" s="1" t="str">
        <f t="shared" si="83"/>
        <v>58</v>
      </c>
      <c r="G650" s="1" t="str">
        <f t="shared" si="84"/>
        <v>062</v>
      </c>
      <c r="H650" s="1">
        <f t="shared" si="85"/>
        <v>1438062</v>
      </c>
      <c r="I650" s="1">
        <f t="shared" si="86"/>
        <v>62</v>
      </c>
      <c r="J650">
        <f t="shared" si="87"/>
        <v>62</v>
      </c>
    </row>
    <row r="651" spans="2:10" x14ac:dyDescent="0.15">
      <c r="B651" s="1" t="s">
        <v>3178</v>
      </c>
      <c r="C651" s="1" t="str">
        <f t="shared" si="80"/>
        <v>〇</v>
      </c>
      <c r="D651" s="1" t="str">
        <f t="shared" si="81"/>
        <v>23:58.124</v>
      </c>
      <c r="E651" s="1" t="str">
        <f t="shared" si="82"/>
        <v>23</v>
      </c>
      <c r="F651" s="1" t="str">
        <f t="shared" si="83"/>
        <v>58</v>
      </c>
      <c r="G651" s="1" t="str">
        <f t="shared" si="84"/>
        <v>124</v>
      </c>
      <c r="H651" s="1">
        <f t="shared" si="85"/>
        <v>1438124</v>
      </c>
      <c r="I651" s="1">
        <f t="shared" si="86"/>
        <v>2</v>
      </c>
      <c r="J651">
        <f t="shared" si="87"/>
        <v>0</v>
      </c>
    </row>
    <row r="652" spans="2:10" x14ac:dyDescent="0.15">
      <c r="B652" s="1" t="s">
        <v>3179</v>
      </c>
      <c r="C652" s="1" t="str">
        <f t="shared" si="80"/>
        <v>●</v>
      </c>
      <c r="D652" s="1" t="str">
        <f t="shared" si="81"/>
        <v>23:58.126</v>
      </c>
      <c r="E652" s="1" t="str">
        <f t="shared" si="82"/>
        <v>23</v>
      </c>
      <c r="F652" s="1" t="str">
        <f t="shared" si="83"/>
        <v>58</v>
      </c>
      <c r="G652" s="1" t="str">
        <f t="shared" si="84"/>
        <v>126</v>
      </c>
      <c r="H652" s="1">
        <f t="shared" si="85"/>
        <v>1438126</v>
      </c>
      <c r="I652" s="1">
        <f t="shared" si="86"/>
        <v>69</v>
      </c>
      <c r="J652">
        <f t="shared" si="87"/>
        <v>69</v>
      </c>
    </row>
    <row r="653" spans="2:10" x14ac:dyDescent="0.15">
      <c r="B653" s="1" t="s">
        <v>3180</v>
      </c>
      <c r="C653" s="1" t="str">
        <f t="shared" si="80"/>
        <v>〇</v>
      </c>
      <c r="D653" s="1" t="str">
        <f t="shared" si="81"/>
        <v>23:58.195</v>
      </c>
      <c r="E653" s="1" t="str">
        <f t="shared" si="82"/>
        <v>23</v>
      </c>
      <c r="F653" s="1" t="str">
        <f t="shared" si="83"/>
        <v>58</v>
      </c>
      <c r="G653" s="1" t="str">
        <f t="shared" si="84"/>
        <v>195</v>
      </c>
      <c r="H653" s="1">
        <f t="shared" si="85"/>
        <v>1438195</v>
      </c>
      <c r="I653" s="1">
        <f t="shared" si="86"/>
        <v>4</v>
      </c>
      <c r="J653">
        <f t="shared" si="87"/>
        <v>0</v>
      </c>
    </row>
    <row r="654" spans="2:10" x14ac:dyDescent="0.15">
      <c r="B654" s="1" t="s">
        <v>3181</v>
      </c>
      <c r="C654" s="1" t="str">
        <f t="shared" si="80"/>
        <v>●</v>
      </c>
      <c r="D654" s="1" t="str">
        <f t="shared" si="81"/>
        <v>23:58.199</v>
      </c>
      <c r="E654" s="1" t="str">
        <f t="shared" si="82"/>
        <v>23</v>
      </c>
      <c r="F654" s="1" t="str">
        <f t="shared" si="83"/>
        <v>58</v>
      </c>
      <c r="G654" s="1" t="str">
        <f t="shared" si="84"/>
        <v>199</v>
      </c>
      <c r="H654" s="1">
        <f t="shared" si="85"/>
        <v>1438199</v>
      </c>
      <c r="I654" s="1">
        <f t="shared" si="86"/>
        <v>70</v>
      </c>
      <c r="J654">
        <f t="shared" si="87"/>
        <v>70</v>
      </c>
    </row>
    <row r="655" spans="2:10" x14ac:dyDescent="0.15">
      <c r="B655" s="1" t="s">
        <v>3182</v>
      </c>
      <c r="C655" s="1" t="str">
        <f t="shared" si="80"/>
        <v>〇</v>
      </c>
      <c r="D655" s="1" t="str">
        <f t="shared" si="81"/>
        <v>23:58.269</v>
      </c>
      <c r="E655" s="1" t="str">
        <f t="shared" si="82"/>
        <v>23</v>
      </c>
      <c r="F655" s="1" t="str">
        <f t="shared" si="83"/>
        <v>58</v>
      </c>
      <c r="G655" s="1" t="str">
        <f t="shared" si="84"/>
        <v>269</v>
      </c>
      <c r="H655" s="1">
        <f t="shared" si="85"/>
        <v>1438269</v>
      </c>
      <c r="I655" s="1">
        <f t="shared" si="86"/>
        <v>2</v>
      </c>
      <c r="J655">
        <f t="shared" si="87"/>
        <v>0</v>
      </c>
    </row>
    <row r="656" spans="2:10" x14ac:dyDescent="0.15">
      <c r="B656" s="1" t="s">
        <v>3183</v>
      </c>
      <c r="C656" s="1" t="str">
        <f t="shared" si="80"/>
        <v>●</v>
      </c>
      <c r="D656" s="1" t="str">
        <f t="shared" si="81"/>
        <v>23:58.271</v>
      </c>
      <c r="E656" s="1" t="str">
        <f t="shared" si="82"/>
        <v>23</v>
      </c>
      <c r="F656" s="1" t="str">
        <f t="shared" si="83"/>
        <v>58</v>
      </c>
      <c r="G656" s="1" t="str">
        <f t="shared" si="84"/>
        <v>271</v>
      </c>
      <c r="H656" s="1">
        <f t="shared" si="85"/>
        <v>1438271</v>
      </c>
      <c r="I656" s="1">
        <f t="shared" si="86"/>
        <v>66</v>
      </c>
      <c r="J656">
        <f t="shared" si="87"/>
        <v>66</v>
      </c>
    </row>
    <row r="657" spans="2:10" x14ac:dyDescent="0.15">
      <c r="B657" s="1" t="s">
        <v>3184</v>
      </c>
      <c r="C657" s="1" t="str">
        <f t="shared" si="80"/>
        <v>〇</v>
      </c>
      <c r="D657" s="1" t="str">
        <f t="shared" si="81"/>
        <v>23:58.337</v>
      </c>
      <c r="E657" s="1" t="str">
        <f t="shared" si="82"/>
        <v>23</v>
      </c>
      <c r="F657" s="1" t="str">
        <f t="shared" si="83"/>
        <v>58</v>
      </c>
      <c r="G657" s="1" t="str">
        <f t="shared" si="84"/>
        <v>337</v>
      </c>
      <c r="H657" s="1">
        <f t="shared" si="85"/>
        <v>1438337</v>
      </c>
      <c r="I657" s="1">
        <f t="shared" si="86"/>
        <v>3</v>
      </c>
      <c r="J657">
        <f t="shared" si="87"/>
        <v>0</v>
      </c>
    </row>
    <row r="658" spans="2:10" x14ac:dyDescent="0.15">
      <c r="B658" s="1" t="s">
        <v>3185</v>
      </c>
      <c r="C658" s="1" t="str">
        <f t="shared" si="80"/>
        <v>●</v>
      </c>
      <c r="D658" s="1" t="str">
        <f t="shared" si="81"/>
        <v>23:58.340</v>
      </c>
      <c r="E658" s="1" t="str">
        <f t="shared" si="82"/>
        <v>23</v>
      </c>
      <c r="F658" s="1" t="str">
        <f t="shared" si="83"/>
        <v>58</v>
      </c>
      <c r="G658" s="1" t="str">
        <f t="shared" si="84"/>
        <v>340</v>
      </c>
      <c r="H658" s="1">
        <f t="shared" si="85"/>
        <v>1438340</v>
      </c>
      <c r="I658" s="1">
        <f t="shared" si="86"/>
        <v>70</v>
      </c>
      <c r="J658">
        <f t="shared" si="87"/>
        <v>70</v>
      </c>
    </row>
    <row r="659" spans="2:10" x14ac:dyDescent="0.15">
      <c r="B659" s="1" t="s">
        <v>3186</v>
      </c>
      <c r="C659" s="1" t="str">
        <f t="shared" si="80"/>
        <v>〇</v>
      </c>
      <c r="D659" s="1" t="str">
        <f t="shared" si="81"/>
        <v>23:58.410</v>
      </c>
      <c r="E659" s="1" t="str">
        <f t="shared" si="82"/>
        <v>23</v>
      </c>
      <c r="F659" s="1" t="str">
        <f t="shared" si="83"/>
        <v>58</v>
      </c>
      <c r="G659" s="1" t="str">
        <f t="shared" si="84"/>
        <v>410</v>
      </c>
      <c r="H659" s="1">
        <f t="shared" si="85"/>
        <v>1438410</v>
      </c>
      <c r="I659" s="1">
        <f t="shared" si="86"/>
        <v>2</v>
      </c>
      <c r="J659">
        <f t="shared" si="87"/>
        <v>0</v>
      </c>
    </row>
    <row r="660" spans="2:10" x14ac:dyDescent="0.15">
      <c r="B660" s="1" t="s">
        <v>3187</v>
      </c>
      <c r="C660" s="1" t="str">
        <f t="shared" si="80"/>
        <v>●</v>
      </c>
      <c r="D660" s="1" t="str">
        <f t="shared" si="81"/>
        <v>23:58.412</v>
      </c>
      <c r="E660" s="1" t="str">
        <f t="shared" si="82"/>
        <v>23</v>
      </c>
      <c r="F660" s="1" t="str">
        <f t="shared" si="83"/>
        <v>58</v>
      </c>
      <c r="G660" s="1" t="str">
        <f t="shared" si="84"/>
        <v>412</v>
      </c>
      <c r="H660" s="1">
        <f t="shared" si="85"/>
        <v>1438412</v>
      </c>
      <c r="I660" s="1">
        <f t="shared" si="86"/>
        <v>70</v>
      </c>
      <c r="J660">
        <f t="shared" si="87"/>
        <v>70</v>
      </c>
    </row>
    <row r="661" spans="2:10" x14ac:dyDescent="0.15">
      <c r="B661" s="1" t="s">
        <v>3188</v>
      </c>
      <c r="C661" s="1" t="str">
        <f t="shared" si="80"/>
        <v>〇</v>
      </c>
      <c r="D661" s="1" t="str">
        <f t="shared" si="81"/>
        <v>23:58.482</v>
      </c>
      <c r="E661" s="1" t="str">
        <f t="shared" si="82"/>
        <v>23</v>
      </c>
      <c r="F661" s="1" t="str">
        <f t="shared" si="83"/>
        <v>58</v>
      </c>
      <c r="G661" s="1" t="str">
        <f t="shared" si="84"/>
        <v>482</v>
      </c>
      <c r="H661" s="1">
        <f t="shared" si="85"/>
        <v>1438482</v>
      </c>
      <c r="I661" s="1">
        <f t="shared" si="86"/>
        <v>3</v>
      </c>
      <c r="J661">
        <f t="shared" si="87"/>
        <v>0</v>
      </c>
    </row>
    <row r="662" spans="2:10" x14ac:dyDescent="0.15">
      <c r="B662" s="1" t="s">
        <v>3189</v>
      </c>
      <c r="C662" s="1" t="str">
        <f t="shared" si="80"/>
        <v>●</v>
      </c>
      <c r="D662" s="1" t="str">
        <f t="shared" si="81"/>
        <v>23:58.485</v>
      </c>
      <c r="E662" s="1" t="str">
        <f t="shared" si="82"/>
        <v>23</v>
      </c>
      <c r="F662" s="1" t="str">
        <f t="shared" si="83"/>
        <v>58</v>
      </c>
      <c r="G662" s="1" t="str">
        <f t="shared" si="84"/>
        <v>485</v>
      </c>
      <c r="H662" s="1">
        <f t="shared" si="85"/>
        <v>1438485</v>
      </c>
      <c r="I662" s="1">
        <f t="shared" si="86"/>
        <v>66</v>
      </c>
      <c r="J662">
        <f t="shared" si="87"/>
        <v>66</v>
      </c>
    </row>
    <row r="663" spans="2:10" x14ac:dyDescent="0.15">
      <c r="B663" s="1" t="s">
        <v>3190</v>
      </c>
      <c r="C663" s="1" t="str">
        <f t="shared" si="80"/>
        <v>〇</v>
      </c>
      <c r="D663" s="1" t="str">
        <f t="shared" si="81"/>
        <v>23:58.551</v>
      </c>
      <c r="E663" s="1" t="str">
        <f t="shared" si="82"/>
        <v>23</v>
      </c>
      <c r="F663" s="1" t="str">
        <f t="shared" si="83"/>
        <v>58</v>
      </c>
      <c r="G663" s="1" t="str">
        <f t="shared" si="84"/>
        <v>551</v>
      </c>
      <c r="H663" s="1">
        <f t="shared" si="85"/>
        <v>1438551</v>
      </c>
      <c r="I663" s="1">
        <f t="shared" si="86"/>
        <v>3</v>
      </c>
      <c r="J663">
        <f t="shared" si="87"/>
        <v>0</v>
      </c>
    </row>
    <row r="664" spans="2:10" x14ac:dyDescent="0.15">
      <c r="B664" s="1" t="s">
        <v>3191</v>
      </c>
      <c r="C664" s="1" t="str">
        <f t="shared" si="80"/>
        <v>●</v>
      </c>
      <c r="D664" s="1" t="str">
        <f t="shared" si="81"/>
        <v>23:58.554</v>
      </c>
      <c r="E664" s="1" t="str">
        <f t="shared" si="82"/>
        <v>23</v>
      </c>
      <c r="F664" s="1" t="str">
        <f t="shared" si="83"/>
        <v>58</v>
      </c>
      <c r="G664" s="1" t="str">
        <f t="shared" si="84"/>
        <v>554</v>
      </c>
      <c r="H664" s="1">
        <f t="shared" si="85"/>
        <v>1438554</v>
      </c>
      <c r="I664" s="1">
        <f t="shared" si="86"/>
        <v>68</v>
      </c>
      <c r="J664">
        <f t="shared" si="87"/>
        <v>68</v>
      </c>
    </row>
    <row r="665" spans="2:10" x14ac:dyDescent="0.15">
      <c r="B665" s="1" t="s">
        <v>3192</v>
      </c>
      <c r="C665" s="1" t="str">
        <f t="shared" si="80"/>
        <v>〇</v>
      </c>
      <c r="D665" s="1" t="str">
        <f t="shared" si="81"/>
        <v>23:58.622</v>
      </c>
      <c r="E665" s="1" t="str">
        <f t="shared" si="82"/>
        <v>23</v>
      </c>
      <c r="F665" s="1" t="str">
        <f t="shared" si="83"/>
        <v>58</v>
      </c>
      <c r="G665" s="1" t="str">
        <f t="shared" si="84"/>
        <v>622</v>
      </c>
      <c r="H665" s="1">
        <f t="shared" si="85"/>
        <v>1438622</v>
      </c>
      <c r="I665" s="1">
        <f t="shared" si="86"/>
        <v>2</v>
      </c>
      <c r="J665">
        <f t="shared" si="87"/>
        <v>0</v>
      </c>
    </row>
    <row r="666" spans="2:10" x14ac:dyDescent="0.15">
      <c r="B666" s="1" t="s">
        <v>3193</v>
      </c>
      <c r="C666" s="1" t="str">
        <f t="shared" si="80"/>
        <v>●</v>
      </c>
      <c r="D666" s="1" t="str">
        <f t="shared" si="81"/>
        <v>23:58.624</v>
      </c>
      <c r="E666" s="1" t="str">
        <f t="shared" si="82"/>
        <v>23</v>
      </c>
      <c r="F666" s="1" t="str">
        <f t="shared" si="83"/>
        <v>58</v>
      </c>
      <c r="G666" s="1" t="str">
        <f t="shared" si="84"/>
        <v>624</v>
      </c>
      <c r="H666" s="1">
        <f t="shared" si="85"/>
        <v>1438624</v>
      </c>
      <c r="I666" s="1">
        <f t="shared" si="86"/>
        <v>68</v>
      </c>
      <c r="J666">
        <f t="shared" si="87"/>
        <v>68</v>
      </c>
    </row>
    <row r="667" spans="2:10" x14ac:dyDescent="0.15">
      <c r="B667" s="1" t="s">
        <v>3194</v>
      </c>
      <c r="C667" s="1" t="str">
        <f t="shared" si="80"/>
        <v>〇</v>
      </c>
      <c r="D667" s="1" t="str">
        <f t="shared" si="81"/>
        <v>23:58.692</v>
      </c>
      <c r="E667" s="1" t="str">
        <f t="shared" si="82"/>
        <v>23</v>
      </c>
      <c r="F667" s="1" t="str">
        <f t="shared" si="83"/>
        <v>58</v>
      </c>
      <c r="G667" s="1" t="str">
        <f t="shared" si="84"/>
        <v>692</v>
      </c>
      <c r="H667" s="1">
        <f t="shared" si="85"/>
        <v>1438692</v>
      </c>
      <c r="I667" s="1">
        <f t="shared" si="86"/>
        <v>3</v>
      </c>
      <c r="J667">
        <f t="shared" si="87"/>
        <v>0</v>
      </c>
    </row>
    <row r="668" spans="2:10" x14ac:dyDescent="0.15">
      <c r="B668" s="1" t="s">
        <v>3195</v>
      </c>
      <c r="C668" s="1" t="str">
        <f t="shared" si="80"/>
        <v>●</v>
      </c>
      <c r="D668" s="1" t="str">
        <f t="shared" si="81"/>
        <v>23:58.695</v>
      </c>
      <c r="E668" s="1" t="str">
        <f t="shared" si="82"/>
        <v>23</v>
      </c>
      <c r="F668" s="1" t="str">
        <f t="shared" si="83"/>
        <v>58</v>
      </c>
      <c r="G668" s="1" t="str">
        <f t="shared" si="84"/>
        <v>695</v>
      </c>
      <c r="H668" s="1">
        <f t="shared" si="85"/>
        <v>1438695</v>
      </c>
      <c r="I668" s="1">
        <f t="shared" si="86"/>
        <v>65</v>
      </c>
      <c r="J668">
        <f t="shared" si="87"/>
        <v>65</v>
      </c>
    </row>
    <row r="669" spans="2:10" x14ac:dyDescent="0.15">
      <c r="B669" s="1" t="s">
        <v>3196</v>
      </c>
      <c r="C669" s="1" t="str">
        <f t="shared" si="80"/>
        <v>〇</v>
      </c>
      <c r="D669" s="1" t="str">
        <f t="shared" si="81"/>
        <v>23:58.760</v>
      </c>
      <c r="E669" s="1" t="str">
        <f t="shared" si="82"/>
        <v>23</v>
      </c>
      <c r="F669" s="1" t="str">
        <f t="shared" si="83"/>
        <v>58</v>
      </c>
      <c r="G669" s="1" t="str">
        <f t="shared" si="84"/>
        <v>760</v>
      </c>
      <c r="H669" s="1">
        <f t="shared" si="85"/>
        <v>1438760</v>
      </c>
      <c r="I669" s="1">
        <f t="shared" si="86"/>
        <v>2</v>
      </c>
      <c r="J669">
        <f t="shared" si="87"/>
        <v>0</v>
      </c>
    </row>
    <row r="670" spans="2:10" x14ac:dyDescent="0.15">
      <c r="B670" s="1" t="s">
        <v>3197</v>
      </c>
      <c r="C670" s="1" t="str">
        <f t="shared" si="80"/>
        <v>●</v>
      </c>
      <c r="D670" s="1" t="str">
        <f t="shared" si="81"/>
        <v>23:58.762</v>
      </c>
      <c r="E670" s="1" t="str">
        <f t="shared" si="82"/>
        <v>23</v>
      </c>
      <c r="F670" s="1" t="str">
        <f t="shared" si="83"/>
        <v>58</v>
      </c>
      <c r="G670" s="1" t="str">
        <f t="shared" si="84"/>
        <v>762</v>
      </c>
      <c r="H670" s="1">
        <f t="shared" si="85"/>
        <v>1438762</v>
      </c>
      <c r="I670" s="1">
        <f t="shared" si="86"/>
        <v>67</v>
      </c>
      <c r="J670">
        <f t="shared" si="87"/>
        <v>67</v>
      </c>
    </row>
    <row r="671" spans="2:10" x14ac:dyDescent="0.15">
      <c r="B671" s="1" t="s">
        <v>3198</v>
      </c>
      <c r="C671" s="1" t="str">
        <f t="shared" si="80"/>
        <v>〇</v>
      </c>
      <c r="D671" s="1" t="str">
        <f t="shared" si="81"/>
        <v>23:58.829</v>
      </c>
      <c r="E671" s="1" t="str">
        <f t="shared" si="82"/>
        <v>23</v>
      </c>
      <c r="F671" s="1" t="str">
        <f t="shared" si="83"/>
        <v>58</v>
      </c>
      <c r="G671" s="1" t="str">
        <f t="shared" si="84"/>
        <v>829</v>
      </c>
      <c r="H671" s="1">
        <f t="shared" si="85"/>
        <v>1438829</v>
      </c>
      <c r="I671" s="1">
        <f t="shared" si="86"/>
        <v>3</v>
      </c>
      <c r="J671">
        <f t="shared" si="87"/>
        <v>0</v>
      </c>
    </row>
    <row r="672" spans="2:10" x14ac:dyDescent="0.15">
      <c r="B672" s="1" t="s">
        <v>3199</v>
      </c>
      <c r="C672" s="1" t="str">
        <f t="shared" si="80"/>
        <v>●</v>
      </c>
      <c r="D672" s="1" t="str">
        <f t="shared" si="81"/>
        <v>23:58.832</v>
      </c>
      <c r="E672" s="1" t="str">
        <f t="shared" si="82"/>
        <v>23</v>
      </c>
      <c r="F672" s="1" t="str">
        <f t="shared" si="83"/>
        <v>58</v>
      </c>
      <c r="G672" s="1" t="str">
        <f t="shared" si="84"/>
        <v>832</v>
      </c>
      <c r="H672" s="1">
        <f t="shared" si="85"/>
        <v>1438832</v>
      </c>
      <c r="I672" s="1">
        <f t="shared" si="86"/>
        <v>69</v>
      </c>
      <c r="J672">
        <f t="shared" si="87"/>
        <v>69</v>
      </c>
    </row>
    <row r="673" spans="2:10" x14ac:dyDescent="0.15">
      <c r="B673" s="1" t="s">
        <v>3200</v>
      </c>
      <c r="C673" s="1" t="str">
        <f t="shared" si="80"/>
        <v>〇</v>
      </c>
      <c r="D673" s="1" t="str">
        <f t="shared" si="81"/>
        <v>23:58.901</v>
      </c>
      <c r="E673" s="1" t="str">
        <f t="shared" si="82"/>
        <v>23</v>
      </c>
      <c r="F673" s="1" t="str">
        <f t="shared" si="83"/>
        <v>58</v>
      </c>
      <c r="G673" s="1" t="str">
        <f t="shared" si="84"/>
        <v>901</v>
      </c>
      <c r="H673" s="1">
        <f t="shared" si="85"/>
        <v>1438901</v>
      </c>
      <c r="I673" s="1">
        <f t="shared" si="86"/>
        <v>2</v>
      </c>
      <c r="J673">
        <f t="shared" si="87"/>
        <v>0</v>
      </c>
    </row>
    <row r="674" spans="2:10" x14ac:dyDescent="0.15">
      <c r="B674" s="1" t="s">
        <v>3201</v>
      </c>
      <c r="C674" s="1" t="str">
        <f t="shared" si="80"/>
        <v>●</v>
      </c>
      <c r="D674" s="1" t="str">
        <f t="shared" si="81"/>
        <v>23:58.903</v>
      </c>
      <c r="E674" s="1" t="str">
        <f t="shared" si="82"/>
        <v>23</v>
      </c>
      <c r="F674" s="1" t="str">
        <f t="shared" si="83"/>
        <v>58</v>
      </c>
      <c r="G674" s="1" t="str">
        <f t="shared" si="84"/>
        <v>903</v>
      </c>
      <c r="H674" s="1">
        <f t="shared" si="85"/>
        <v>1438903</v>
      </c>
      <c r="I674" s="1">
        <f t="shared" si="86"/>
        <v>69</v>
      </c>
      <c r="J674">
        <f t="shared" si="87"/>
        <v>69</v>
      </c>
    </row>
    <row r="675" spans="2:10" x14ac:dyDescent="0.15">
      <c r="B675" s="1" t="s">
        <v>3202</v>
      </c>
      <c r="C675" s="1" t="str">
        <f t="shared" si="80"/>
        <v>〇</v>
      </c>
      <c r="D675" s="1" t="str">
        <f t="shared" si="81"/>
        <v>23:58.972</v>
      </c>
      <c r="E675" s="1" t="str">
        <f t="shared" si="82"/>
        <v>23</v>
      </c>
      <c r="F675" s="1" t="str">
        <f t="shared" si="83"/>
        <v>58</v>
      </c>
      <c r="G675" s="1" t="str">
        <f t="shared" si="84"/>
        <v>972</v>
      </c>
      <c r="H675" s="1">
        <f t="shared" si="85"/>
        <v>1438972</v>
      </c>
      <c r="I675" s="1">
        <f t="shared" si="86"/>
        <v>2</v>
      </c>
      <c r="J675">
        <f t="shared" si="87"/>
        <v>0</v>
      </c>
    </row>
    <row r="676" spans="2:10" x14ac:dyDescent="0.15">
      <c r="B676" s="1" t="s">
        <v>3203</v>
      </c>
      <c r="C676" s="1" t="str">
        <f t="shared" si="80"/>
        <v>●</v>
      </c>
      <c r="D676" s="1" t="str">
        <f t="shared" si="81"/>
        <v>23:58.974</v>
      </c>
      <c r="E676" s="1" t="str">
        <f t="shared" si="82"/>
        <v>23</v>
      </c>
      <c r="F676" s="1" t="str">
        <f t="shared" si="83"/>
        <v>58</v>
      </c>
      <c r="G676" s="1" t="str">
        <f t="shared" si="84"/>
        <v>974</v>
      </c>
      <c r="H676" s="1">
        <f t="shared" si="85"/>
        <v>1438974</v>
      </c>
      <c r="I676" s="1">
        <f t="shared" si="86"/>
        <v>68</v>
      </c>
      <c r="J676">
        <f t="shared" si="87"/>
        <v>68</v>
      </c>
    </row>
    <row r="677" spans="2:10" x14ac:dyDescent="0.15">
      <c r="B677" s="1" t="s">
        <v>3204</v>
      </c>
      <c r="C677" s="1" t="str">
        <f t="shared" si="80"/>
        <v>〇</v>
      </c>
      <c r="D677" s="1" t="str">
        <f t="shared" si="81"/>
        <v>23:59.042</v>
      </c>
      <c r="E677" s="1" t="str">
        <f t="shared" si="82"/>
        <v>23</v>
      </c>
      <c r="F677" s="1" t="str">
        <f t="shared" si="83"/>
        <v>59</v>
      </c>
      <c r="G677" s="1" t="str">
        <f t="shared" si="84"/>
        <v>042</v>
      </c>
      <c r="H677" s="1">
        <f t="shared" si="85"/>
        <v>1439042</v>
      </c>
      <c r="I677" s="1">
        <f t="shared" si="86"/>
        <v>3</v>
      </c>
      <c r="J677">
        <f t="shared" si="87"/>
        <v>0</v>
      </c>
    </row>
    <row r="678" spans="2:10" x14ac:dyDescent="0.15">
      <c r="B678" s="1" t="s">
        <v>3205</v>
      </c>
      <c r="C678" s="1" t="str">
        <f t="shared" si="80"/>
        <v>●</v>
      </c>
      <c r="D678" s="1" t="str">
        <f t="shared" si="81"/>
        <v>23:59.045</v>
      </c>
      <c r="E678" s="1" t="str">
        <f t="shared" si="82"/>
        <v>23</v>
      </c>
      <c r="F678" s="1" t="str">
        <f t="shared" si="83"/>
        <v>59</v>
      </c>
      <c r="G678" s="1" t="str">
        <f t="shared" si="84"/>
        <v>045</v>
      </c>
      <c r="H678" s="1">
        <f t="shared" si="85"/>
        <v>1439045</v>
      </c>
      <c r="I678" s="1">
        <f t="shared" si="86"/>
        <v>62</v>
      </c>
      <c r="J678">
        <f t="shared" si="87"/>
        <v>62</v>
      </c>
    </row>
    <row r="679" spans="2:10" x14ac:dyDescent="0.15">
      <c r="B679" s="1" t="s">
        <v>3206</v>
      </c>
      <c r="C679" s="1" t="str">
        <f t="shared" si="80"/>
        <v>〇</v>
      </c>
      <c r="D679" s="1" t="str">
        <f t="shared" si="81"/>
        <v>23:59.107</v>
      </c>
      <c r="E679" s="1" t="str">
        <f t="shared" si="82"/>
        <v>23</v>
      </c>
      <c r="F679" s="1" t="str">
        <f t="shared" si="83"/>
        <v>59</v>
      </c>
      <c r="G679" s="1" t="str">
        <f t="shared" si="84"/>
        <v>107</v>
      </c>
      <c r="H679" s="1">
        <f t="shared" si="85"/>
        <v>1439107</v>
      </c>
      <c r="I679" s="1">
        <f t="shared" si="86"/>
        <v>2</v>
      </c>
      <c r="J679">
        <f t="shared" si="87"/>
        <v>0</v>
      </c>
    </row>
    <row r="680" spans="2:10" x14ac:dyDescent="0.15">
      <c r="B680" s="1" t="s">
        <v>3207</v>
      </c>
      <c r="C680" s="1" t="str">
        <f t="shared" si="80"/>
        <v>●</v>
      </c>
      <c r="D680" s="1" t="str">
        <f t="shared" si="81"/>
        <v>23:59.109</v>
      </c>
      <c r="E680" s="1" t="str">
        <f t="shared" si="82"/>
        <v>23</v>
      </c>
      <c r="F680" s="1" t="str">
        <f t="shared" si="83"/>
        <v>59</v>
      </c>
      <c r="G680" s="1" t="str">
        <f t="shared" si="84"/>
        <v>109</v>
      </c>
      <c r="H680" s="1">
        <f t="shared" si="85"/>
        <v>1439109</v>
      </c>
      <c r="I680" s="1">
        <f t="shared" si="86"/>
        <v>63</v>
      </c>
      <c r="J680">
        <f t="shared" si="87"/>
        <v>63</v>
      </c>
    </row>
    <row r="681" spans="2:10" x14ac:dyDescent="0.15">
      <c r="B681" s="1" t="s">
        <v>3208</v>
      </c>
      <c r="C681" s="1" t="str">
        <f t="shared" si="80"/>
        <v>〇</v>
      </c>
      <c r="D681" s="1" t="str">
        <f t="shared" si="81"/>
        <v>23:59.172</v>
      </c>
      <c r="E681" s="1" t="str">
        <f t="shared" si="82"/>
        <v>23</v>
      </c>
      <c r="F681" s="1" t="str">
        <f t="shared" si="83"/>
        <v>59</v>
      </c>
      <c r="G681" s="1" t="str">
        <f t="shared" si="84"/>
        <v>172</v>
      </c>
      <c r="H681" s="1">
        <f t="shared" si="85"/>
        <v>1439172</v>
      </c>
      <c r="I681" s="1">
        <f t="shared" si="86"/>
        <v>2</v>
      </c>
      <c r="J681">
        <f t="shared" si="87"/>
        <v>0</v>
      </c>
    </row>
    <row r="682" spans="2:10" x14ac:dyDescent="0.15">
      <c r="B682" s="1" t="s">
        <v>3209</v>
      </c>
      <c r="C682" s="1" t="str">
        <f t="shared" si="80"/>
        <v>●</v>
      </c>
      <c r="D682" s="1" t="str">
        <f t="shared" si="81"/>
        <v>23:59.174</v>
      </c>
      <c r="E682" s="1" t="str">
        <f t="shared" si="82"/>
        <v>23</v>
      </c>
      <c r="F682" s="1" t="str">
        <f t="shared" si="83"/>
        <v>59</v>
      </c>
      <c r="G682" s="1" t="str">
        <f t="shared" si="84"/>
        <v>174</v>
      </c>
      <c r="H682" s="1">
        <f t="shared" si="85"/>
        <v>1439174</v>
      </c>
      <c r="I682" s="1">
        <f t="shared" si="86"/>
        <v>68</v>
      </c>
      <c r="J682">
        <f t="shared" si="87"/>
        <v>68</v>
      </c>
    </row>
    <row r="683" spans="2:10" x14ac:dyDescent="0.15">
      <c r="B683" s="1" t="s">
        <v>3210</v>
      </c>
      <c r="C683" s="1" t="str">
        <f t="shared" si="80"/>
        <v>〇</v>
      </c>
      <c r="D683" s="1" t="str">
        <f t="shared" si="81"/>
        <v>23:59.242</v>
      </c>
      <c r="E683" s="1" t="str">
        <f t="shared" si="82"/>
        <v>23</v>
      </c>
      <c r="F683" s="1" t="str">
        <f t="shared" si="83"/>
        <v>59</v>
      </c>
      <c r="G683" s="1" t="str">
        <f t="shared" si="84"/>
        <v>242</v>
      </c>
      <c r="H683" s="1">
        <f t="shared" si="85"/>
        <v>1439242</v>
      </c>
      <c r="I683" s="1">
        <f t="shared" si="86"/>
        <v>3</v>
      </c>
      <c r="J683">
        <f t="shared" si="87"/>
        <v>0</v>
      </c>
    </row>
    <row r="684" spans="2:10" x14ac:dyDescent="0.15">
      <c r="B684" s="1" t="s">
        <v>3211</v>
      </c>
      <c r="C684" s="1" t="str">
        <f t="shared" si="80"/>
        <v>●</v>
      </c>
      <c r="D684" s="1" t="str">
        <f t="shared" si="81"/>
        <v>23:59.245</v>
      </c>
      <c r="E684" s="1" t="str">
        <f t="shared" si="82"/>
        <v>23</v>
      </c>
      <c r="F684" s="1" t="str">
        <f t="shared" si="83"/>
        <v>59</v>
      </c>
      <c r="G684" s="1" t="str">
        <f t="shared" si="84"/>
        <v>245</v>
      </c>
      <c r="H684" s="1">
        <f t="shared" si="85"/>
        <v>1439245</v>
      </c>
      <c r="I684" s="1">
        <f t="shared" si="86"/>
        <v>70</v>
      </c>
      <c r="J684">
        <f t="shared" si="87"/>
        <v>70</v>
      </c>
    </row>
    <row r="685" spans="2:10" x14ac:dyDescent="0.15">
      <c r="B685" s="1" t="s">
        <v>3212</v>
      </c>
      <c r="C685" s="1" t="str">
        <f t="shared" si="80"/>
        <v>〇</v>
      </c>
      <c r="D685" s="1" t="str">
        <f t="shared" si="81"/>
        <v>23:59.315</v>
      </c>
      <c r="E685" s="1" t="str">
        <f t="shared" si="82"/>
        <v>23</v>
      </c>
      <c r="F685" s="1" t="str">
        <f t="shared" si="83"/>
        <v>59</v>
      </c>
      <c r="G685" s="1" t="str">
        <f t="shared" si="84"/>
        <v>315</v>
      </c>
      <c r="H685" s="1">
        <f t="shared" si="85"/>
        <v>1439315</v>
      </c>
      <c r="I685" s="1">
        <f t="shared" si="86"/>
        <v>3</v>
      </c>
      <c r="J685">
        <f t="shared" si="87"/>
        <v>0</v>
      </c>
    </row>
    <row r="686" spans="2:10" x14ac:dyDescent="0.15">
      <c r="B686" s="1" t="s">
        <v>3213</v>
      </c>
      <c r="C686" s="1" t="str">
        <f t="shared" si="80"/>
        <v>●</v>
      </c>
      <c r="D686" s="1" t="str">
        <f t="shared" si="81"/>
        <v>23:59.318</v>
      </c>
      <c r="E686" s="1" t="str">
        <f t="shared" si="82"/>
        <v>23</v>
      </c>
      <c r="F686" s="1" t="str">
        <f t="shared" si="83"/>
        <v>59</v>
      </c>
      <c r="G686" s="1" t="str">
        <f t="shared" si="84"/>
        <v>318</v>
      </c>
      <c r="H686" s="1">
        <f t="shared" si="85"/>
        <v>1439318</v>
      </c>
      <c r="I686" s="1">
        <f t="shared" si="86"/>
        <v>61</v>
      </c>
      <c r="J686">
        <f t="shared" si="87"/>
        <v>61</v>
      </c>
    </row>
    <row r="687" spans="2:10" x14ac:dyDescent="0.15">
      <c r="B687" s="1" t="s">
        <v>3214</v>
      </c>
      <c r="C687" s="1" t="str">
        <f t="shared" si="80"/>
        <v>〇</v>
      </c>
      <c r="D687" s="1" t="str">
        <f t="shared" si="81"/>
        <v>23:59.379</v>
      </c>
      <c r="E687" s="1" t="str">
        <f t="shared" si="82"/>
        <v>23</v>
      </c>
      <c r="F687" s="1" t="str">
        <f t="shared" si="83"/>
        <v>59</v>
      </c>
      <c r="G687" s="1" t="str">
        <f t="shared" si="84"/>
        <v>379</v>
      </c>
      <c r="H687" s="1">
        <f t="shared" si="85"/>
        <v>1439379</v>
      </c>
      <c r="I687" s="1">
        <f t="shared" si="86"/>
        <v>3</v>
      </c>
      <c r="J687">
        <f t="shared" si="87"/>
        <v>0</v>
      </c>
    </row>
    <row r="688" spans="2:10" x14ac:dyDescent="0.15">
      <c r="B688" s="1" t="s">
        <v>3215</v>
      </c>
      <c r="C688" s="1" t="str">
        <f t="shared" si="80"/>
        <v>●</v>
      </c>
      <c r="D688" s="1" t="str">
        <f t="shared" si="81"/>
        <v>23:59.382</v>
      </c>
      <c r="E688" s="1" t="str">
        <f t="shared" si="82"/>
        <v>23</v>
      </c>
      <c r="F688" s="1" t="str">
        <f t="shared" si="83"/>
        <v>59</v>
      </c>
      <c r="G688" s="1" t="str">
        <f t="shared" si="84"/>
        <v>382</v>
      </c>
      <c r="H688" s="1">
        <f t="shared" si="85"/>
        <v>1439382</v>
      </c>
      <c r="I688" s="1">
        <f t="shared" si="86"/>
        <v>69</v>
      </c>
      <c r="J688">
        <f t="shared" si="87"/>
        <v>69</v>
      </c>
    </row>
    <row r="689" spans="2:10" x14ac:dyDescent="0.15">
      <c r="B689" s="1" t="s">
        <v>3216</v>
      </c>
      <c r="C689" s="1" t="str">
        <f t="shared" si="80"/>
        <v>〇</v>
      </c>
      <c r="D689" s="1" t="str">
        <f t="shared" si="81"/>
        <v>23:59.451</v>
      </c>
      <c r="E689" s="1" t="str">
        <f t="shared" si="82"/>
        <v>23</v>
      </c>
      <c r="F689" s="1" t="str">
        <f t="shared" si="83"/>
        <v>59</v>
      </c>
      <c r="G689" s="1" t="str">
        <f t="shared" si="84"/>
        <v>451</v>
      </c>
      <c r="H689" s="1">
        <f t="shared" si="85"/>
        <v>1439451</v>
      </c>
      <c r="I689" s="1">
        <f t="shared" si="86"/>
        <v>2</v>
      </c>
      <c r="J689">
        <f t="shared" si="87"/>
        <v>0</v>
      </c>
    </row>
    <row r="690" spans="2:10" x14ac:dyDescent="0.15">
      <c r="B690" s="1" t="s">
        <v>3217</v>
      </c>
      <c r="C690" s="1" t="str">
        <f t="shared" si="80"/>
        <v>●</v>
      </c>
      <c r="D690" s="1" t="str">
        <f t="shared" si="81"/>
        <v>23:59.453</v>
      </c>
      <c r="E690" s="1" t="str">
        <f t="shared" si="82"/>
        <v>23</v>
      </c>
      <c r="F690" s="1" t="str">
        <f t="shared" si="83"/>
        <v>59</v>
      </c>
      <c r="G690" s="1" t="str">
        <f t="shared" si="84"/>
        <v>453</v>
      </c>
      <c r="H690" s="1">
        <f t="shared" si="85"/>
        <v>1439453</v>
      </c>
      <c r="I690" s="1">
        <f t="shared" si="86"/>
        <v>69</v>
      </c>
      <c r="J690">
        <f t="shared" si="87"/>
        <v>69</v>
      </c>
    </row>
    <row r="691" spans="2:10" x14ac:dyDescent="0.15">
      <c r="B691" s="1" t="s">
        <v>3218</v>
      </c>
      <c r="C691" s="1" t="str">
        <f t="shared" si="80"/>
        <v>〇</v>
      </c>
      <c r="D691" s="1" t="str">
        <f t="shared" si="81"/>
        <v>23:59.522</v>
      </c>
      <c r="E691" s="1" t="str">
        <f t="shared" si="82"/>
        <v>23</v>
      </c>
      <c r="F691" s="1" t="str">
        <f t="shared" si="83"/>
        <v>59</v>
      </c>
      <c r="G691" s="1" t="str">
        <f t="shared" si="84"/>
        <v>522</v>
      </c>
      <c r="H691" s="1">
        <f t="shared" si="85"/>
        <v>1439522</v>
      </c>
      <c r="I691" s="1">
        <f t="shared" si="86"/>
        <v>4</v>
      </c>
      <c r="J691">
        <f t="shared" si="87"/>
        <v>0</v>
      </c>
    </row>
    <row r="692" spans="2:10" x14ac:dyDescent="0.15">
      <c r="B692" s="1" t="s">
        <v>3219</v>
      </c>
      <c r="C692" s="1" t="str">
        <f t="shared" si="80"/>
        <v>●</v>
      </c>
      <c r="D692" s="1" t="str">
        <f t="shared" si="81"/>
        <v>23:59.526</v>
      </c>
      <c r="E692" s="1" t="str">
        <f t="shared" si="82"/>
        <v>23</v>
      </c>
      <c r="F692" s="1" t="str">
        <f t="shared" si="83"/>
        <v>59</v>
      </c>
      <c r="G692" s="1" t="str">
        <f t="shared" si="84"/>
        <v>526</v>
      </c>
      <c r="H692" s="1">
        <f t="shared" si="85"/>
        <v>1439526</v>
      </c>
      <c r="I692" s="1">
        <f t="shared" si="86"/>
        <v>65</v>
      </c>
      <c r="J692">
        <f t="shared" si="87"/>
        <v>65</v>
      </c>
    </row>
    <row r="693" spans="2:10" x14ac:dyDescent="0.15">
      <c r="B693" s="1" t="s">
        <v>3220</v>
      </c>
      <c r="C693" s="1" t="str">
        <f t="shared" si="80"/>
        <v>〇</v>
      </c>
      <c r="D693" s="1" t="str">
        <f t="shared" si="81"/>
        <v>23:59.591</v>
      </c>
      <c r="E693" s="1" t="str">
        <f t="shared" si="82"/>
        <v>23</v>
      </c>
      <c r="F693" s="1" t="str">
        <f t="shared" si="83"/>
        <v>59</v>
      </c>
      <c r="G693" s="1" t="str">
        <f t="shared" si="84"/>
        <v>591</v>
      </c>
      <c r="H693" s="1">
        <f t="shared" si="85"/>
        <v>1439591</v>
      </c>
      <c r="I693" s="1">
        <f t="shared" si="86"/>
        <v>3</v>
      </c>
      <c r="J693">
        <f t="shared" si="87"/>
        <v>0</v>
      </c>
    </row>
    <row r="694" spans="2:10" x14ac:dyDescent="0.15">
      <c r="B694" s="1" t="s">
        <v>3221</v>
      </c>
      <c r="C694" s="1" t="str">
        <f t="shared" si="80"/>
        <v>●</v>
      </c>
      <c r="D694" s="1" t="str">
        <f t="shared" si="81"/>
        <v>23:59.594</v>
      </c>
      <c r="E694" s="1" t="str">
        <f t="shared" si="82"/>
        <v>23</v>
      </c>
      <c r="F694" s="1" t="str">
        <f t="shared" si="83"/>
        <v>59</v>
      </c>
      <c r="G694" s="1" t="str">
        <f t="shared" si="84"/>
        <v>594</v>
      </c>
      <c r="H694" s="1">
        <f t="shared" si="85"/>
        <v>1439594</v>
      </c>
      <c r="I694" s="1">
        <f t="shared" si="86"/>
        <v>66</v>
      </c>
      <c r="J694">
        <f t="shared" si="87"/>
        <v>66</v>
      </c>
    </row>
    <row r="695" spans="2:10" x14ac:dyDescent="0.15">
      <c r="B695" s="1" t="s">
        <v>3222</v>
      </c>
      <c r="C695" s="1" t="str">
        <f t="shared" si="80"/>
        <v>〇</v>
      </c>
      <c r="D695" s="1" t="str">
        <f t="shared" si="81"/>
        <v>23:59.660</v>
      </c>
      <c r="E695" s="1" t="str">
        <f t="shared" si="82"/>
        <v>23</v>
      </c>
      <c r="F695" s="1" t="str">
        <f t="shared" si="83"/>
        <v>59</v>
      </c>
      <c r="G695" s="1" t="str">
        <f t="shared" si="84"/>
        <v>660</v>
      </c>
      <c r="H695" s="1">
        <f t="shared" si="85"/>
        <v>1439660</v>
      </c>
      <c r="I695" s="1">
        <f t="shared" si="86"/>
        <v>2</v>
      </c>
      <c r="J695">
        <f t="shared" si="87"/>
        <v>0</v>
      </c>
    </row>
    <row r="696" spans="2:10" x14ac:dyDescent="0.15">
      <c r="B696" s="1" t="s">
        <v>3223</v>
      </c>
      <c r="C696" s="1" t="str">
        <f t="shared" si="80"/>
        <v>●</v>
      </c>
      <c r="D696" s="1" t="str">
        <f t="shared" si="81"/>
        <v>23:59.662</v>
      </c>
      <c r="E696" s="1" t="str">
        <f t="shared" si="82"/>
        <v>23</v>
      </c>
      <c r="F696" s="1" t="str">
        <f t="shared" si="83"/>
        <v>59</v>
      </c>
      <c r="G696" s="1" t="str">
        <f t="shared" si="84"/>
        <v>662</v>
      </c>
      <c r="H696" s="1">
        <f t="shared" si="85"/>
        <v>1439662</v>
      </c>
      <c r="I696" s="1">
        <f t="shared" si="86"/>
        <v>72</v>
      </c>
      <c r="J696">
        <f t="shared" si="87"/>
        <v>72</v>
      </c>
    </row>
    <row r="697" spans="2:10" x14ac:dyDescent="0.15">
      <c r="B697" s="1" t="s">
        <v>3224</v>
      </c>
      <c r="C697" s="1" t="str">
        <f t="shared" si="80"/>
        <v>〇</v>
      </c>
      <c r="D697" s="1" t="str">
        <f t="shared" si="81"/>
        <v>23:59.734</v>
      </c>
      <c r="E697" s="1" t="str">
        <f t="shared" si="82"/>
        <v>23</v>
      </c>
      <c r="F697" s="1" t="str">
        <f t="shared" si="83"/>
        <v>59</v>
      </c>
      <c r="G697" s="1" t="str">
        <f t="shared" si="84"/>
        <v>734</v>
      </c>
      <c r="H697" s="1">
        <f t="shared" si="85"/>
        <v>1439734</v>
      </c>
      <c r="I697" s="1">
        <f t="shared" si="86"/>
        <v>2</v>
      </c>
      <c r="J697">
        <f t="shared" si="87"/>
        <v>0</v>
      </c>
    </row>
    <row r="698" spans="2:10" x14ac:dyDescent="0.15">
      <c r="B698" s="1" t="s">
        <v>3225</v>
      </c>
      <c r="C698" s="1" t="str">
        <f t="shared" si="80"/>
        <v>●</v>
      </c>
      <c r="D698" s="1" t="str">
        <f t="shared" si="81"/>
        <v>23:59.736</v>
      </c>
      <c r="E698" s="1" t="str">
        <f t="shared" si="82"/>
        <v>23</v>
      </c>
      <c r="F698" s="1" t="str">
        <f t="shared" si="83"/>
        <v>59</v>
      </c>
      <c r="G698" s="1" t="str">
        <f t="shared" si="84"/>
        <v>736</v>
      </c>
      <c r="H698" s="1">
        <f t="shared" si="85"/>
        <v>1439736</v>
      </c>
      <c r="I698" s="1">
        <f t="shared" si="86"/>
        <v>66</v>
      </c>
      <c r="J698">
        <f t="shared" si="87"/>
        <v>66</v>
      </c>
    </row>
    <row r="699" spans="2:10" x14ac:dyDescent="0.15">
      <c r="B699" s="1" t="s">
        <v>3226</v>
      </c>
      <c r="C699" s="1" t="str">
        <f t="shared" si="80"/>
        <v>〇</v>
      </c>
      <c r="D699" s="1" t="str">
        <f t="shared" si="81"/>
        <v>23:59.802</v>
      </c>
      <c r="E699" s="1" t="str">
        <f t="shared" si="82"/>
        <v>23</v>
      </c>
      <c r="F699" s="1" t="str">
        <f t="shared" si="83"/>
        <v>59</v>
      </c>
      <c r="G699" s="1" t="str">
        <f t="shared" si="84"/>
        <v>802</v>
      </c>
      <c r="H699" s="1">
        <f t="shared" si="85"/>
        <v>1439802</v>
      </c>
      <c r="I699" s="1">
        <f t="shared" si="86"/>
        <v>4</v>
      </c>
      <c r="J699">
        <f t="shared" si="87"/>
        <v>0</v>
      </c>
    </row>
    <row r="700" spans="2:10" x14ac:dyDescent="0.15">
      <c r="B700" s="1" t="s">
        <v>3227</v>
      </c>
      <c r="C700" s="1" t="str">
        <f t="shared" si="80"/>
        <v>●</v>
      </c>
      <c r="D700" s="1" t="str">
        <f t="shared" si="81"/>
        <v>23:59.806</v>
      </c>
      <c r="E700" s="1" t="str">
        <f t="shared" si="82"/>
        <v>23</v>
      </c>
      <c r="F700" s="1" t="str">
        <f t="shared" si="83"/>
        <v>59</v>
      </c>
      <c r="G700" s="1" t="str">
        <f t="shared" si="84"/>
        <v>806</v>
      </c>
      <c r="H700" s="1">
        <f t="shared" si="85"/>
        <v>1439806</v>
      </c>
      <c r="I700" s="1">
        <f t="shared" si="86"/>
        <v>67</v>
      </c>
      <c r="J700">
        <f t="shared" si="87"/>
        <v>67</v>
      </c>
    </row>
    <row r="701" spans="2:10" x14ac:dyDescent="0.15">
      <c r="B701" s="1" t="s">
        <v>3228</v>
      </c>
      <c r="C701" s="1" t="str">
        <f t="shared" si="80"/>
        <v>〇</v>
      </c>
      <c r="D701" s="1" t="str">
        <f t="shared" si="81"/>
        <v>23:59.873</v>
      </c>
      <c r="E701" s="1" t="str">
        <f t="shared" si="82"/>
        <v>23</v>
      </c>
      <c r="F701" s="1" t="str">
        <f t="shared" si="83"/>
        <v>59</v>
      </c>
      <c r="G701" s="1" t="str">
        <f t="shared" si="84"/>
        <v>873</v>
      </c>
      <c r="H701" s="1">
        <f t="shared" si="85"/>
        <v>1439873</v>
      </c>
      <c r="I701" s="1">
        <f t="shared" si="86"/>
        <v>2</v>
      </c>
      <c r="J701">
        <f t="shared" si="87"/>
        <v>0</v>
      </c>
    </row>
    <row r="702" spans="2:10" x14ac:dyDescent="0.15">
      <c r="B702" s="1" t="s">
        <v>3229</v>
      </c>
      <c r="C702" s="1" t="str">
        <f t="shared" si="80"/>
        <v>●</v>
      </c>
      <c r="D702" s="1" t="str">
        <f t="shared" si="81"/>
        <v>23:59.875</v>
      </c>
      <c r="E702" s="1" t="str">
        <f t="shared" si="82"/>
        <v>23</v>
      </c>
      <c r="F702" s="1" t="str">
        <f t="shared" si="83"/>
        <v>59</v>
      </c>
      <c r="G702" s="1" t="str">
        <f t="shared" si="84"/>
        <v>875</v>
      </c>
      <c r="H702" s="1">
        <f t="shared" si="85"/>
        <v>1439875</v>
      </c>
      <c r="I702" s="1">
        <f t="shared" si="86"/>
        <v>67</v>
      </c>
      <c r="J702">
        <f t="shared" si="87"/>
        <v>67</v>
      </c>
    </row>
    <row r="703" spans="2:10" x14ac:dyDescent="0.15">
      <c r="B703" s="1" t="s">
        <v>3230</v>
      </c>
      <c r="C703" s="1" t="str">
        <f t="shared" si="80"/>
        <v>〇</v>
      </c>
      <c r="D703" s="1" t="str">
        <f t="shared" si="81"/>
        <v>23:59.942</v>
      </c>
      <c r="E703" s="1" t="str">
        <f t="shared" si="82"/>
        <v>23</v>
      </c>
      <c r="F703" s="1" t="str">
        <f t="shared" si="83"/>
        <v>59</v>
      </c>
      <c r="G703" s="1" t="str">
        <f t="shared" si="84"/>
        <v>942</v>
      </c>
      <c r="H703" s="1">
        <f t="shared" si="85"/>
        <v>1439942</v>
      </c>
      <c r="I703" s="1">
        <f t="shared" si="86"/>
        <v>2</v>
      </c>
      <c r="J703">
        <f t="shared" si="87"/>
        <v>0</v>
      </c>
    </row>
    <row r="704" spans="2:10" x14ac:dyDescent="0.15">
      <c r="B704" s="1" t="s">
        <v>3231</v>
      </c>
      <c r="C704" s="1" t="str">
        <f t="shared" si="80"/>
        <v>●</v>
      </c>
      <c r="D704" s="1" t="str">
        <f t="shared" si="81"/>
        <v>23:59.944</v>
      </c>
      <c r="E704" s="1" t="str">
        <f t="shared" si="82"/>
        <v>23</v>
      </c>
      <c r="F704" s="1" t="str">
        <f t="shared" si="83"/>
        <v>59</v>
      </c>
      <c r="G704" s="1" t="str">
        <f t="shared" si="84"/>
        <v>944</v>
      </c>
      <c r="H704" s="1">
        <f t="shared" si="85"/>
        <v>1439944</v>
      </c>
      <c r="I704" s="1">
        <f t="shared" si="86"/>
        <v>71</v>
      </c>
      <c r="J704">
        <f t="shared" si="87"/>
        <v>71</v>
      </c>
    </row>
    <row r="705" spans="2:10" x14ac:dyDescent="0.15">
      <c r="B705" s="1" t="s">
        <v>3232</v>
      </c>
      <c r="C705" s="1" t="str">
        <f t="shared" si="80"/>
        <v>〇</v>
      </c>
      <c r="D705" s="1" t="str">
        <f t="shared" si="81"/>
        <v>24:00.015</v>
      </c>
      <c r="E705" s="1" t="str">
        <f t="shared" si="82"/>
        <v>24</v>
      </c>
      <c r="F705" s="1" t="str">
        <f t="shared" si="83"/>
        <v>00</v>
      </c>
      <c r="G705" s="1" t="str">
        <f t="shared" si="84"/>
        <v>015</v>
      </c>
      <c r="H705" s="1">
        <f t="shared" si="85"/>
        <v>1440015</v>
      </c>
      <c r="I705" s="1">
        <f t="shared" si="86"/>
        <v>3</v>
      </c>
      <c r="J705">
        <f t="shared" si="87"/>
        <v>0</v>
      </c>
    </row>
    <row r="706" spans="2:10" x14ac:dyDescent="0.15">
      <c r="B706" s="1" t="s">
        <v>3233</v>
      </c>
      <c r="C706" s="1" t="str">
        <f t="shared" ref="C706:C769" si="88">IF(MID(B706,75,5)="start","●","〇")</f>
        <v>●</v>
      </c>
      <c r="D706" s="1" t="str">
        <f t="shared" ref="D706:D769" si="89">MID(B706,15,9)</f>
        <v>24:00.018</v>
      </c>
      <c r="E706" s="1" t="str">
        <f t="shared" ref="E706:E769" si="90">MID($D706,1,2)</f>
        <v>24</v>
      </c>
      <c r="F706" s="1" t="str">
        <f t="shared" ref="F706:F769" si="91">MID($D706,4,2)</f>
        <v>00</v>
      </c>
      <c r="G706" s="1" t="str">
        <f t="shared" ref="G706:G769" si="92">MID($D706,7,3)</f>
        <v>018</v>
      </c>
      <c r="H706" s="1">
        <f t="shared" ref="H706:H769" si="93">(VALUE(E706)*60+VALUE(F706))*1000+G706</f>
        <v>1440018</v>
      </c>
      <c r="I706" s="1">
        <f t="shared" ref="I706:I769" si="94">H707-H706</f>
        <v>67</v>
      </c>
      <c r="J706">
        <f t="shared" ref="J706:J769" si="95">IF(C706="●",I706,0)</f>
        <v>67</v>
      </c>
    </row>
    <row r="707" spans="2:10" x14ac:dyDescent="0.15">
      <c r="B707" s="1" t="s">
        <v>3234</v>
      </c>
      <c r="C707" s="1" t="str">
        <f t="shared" si="88"/>
        <v>〇</v>
      </c>
      <c r="D707" s="1" t="str">
        <f t="shared" si="89"/>
        <v>24:00.085</v>
      </c>
      <c r="E707" s="1" t="str">
        <f t="shared" si="90"/>
        <v>24</v>
      </c>
      <c r="F707" s="1" t="str">
        <f t="shared" si="91"/>
        <v>00</v>
      </c>
      <c r="G707" s="1" t="str">
        <f t="shared" si="92"/>
        <v>085</v>
      </c>
      <c r="H707" s="1">
        <f t="shared" si="93"/>
        <v>1440085</v>
      </c>
      <c r="I707" s="1">
        <f t="shared" si="94"/>
        <v>4</v>
      </c>
      <c r="J707">
        <f t="shared" si="95"/>
        <v>0</v>
      </c>
    </row>
    <row r="708" spans="2:10" x14ac:dyDescent="0.15">
      <c r="B708" s="1" t="s">
        <v>3235</v>
      </c>
      <c r="C708" s="1" t="str">
        <f t="shared" si="88"/>
        <v>●</v>
      </c>
      <c r="D708" s="1" t="str">
        <f t="shared" si="89"/>
        <v>24:00.089</v>
      </c>
      <c r="E708" s="1" t="str">
        <f t="shared" si="90"/>
        <v>24</v>
      </c>
      <c r="F708" s="1" t="str">
        <f t="shared" si="91"/>
        <v>00</v>
      </c>
      <c r="G708" s="1" t="str">
        <f t="shared" si="92"/>
        <v>089</v>
      </c>
      <c r="H708" s="1">
        <f t="shared" si="93"/>
        <v>1440089</v>
      </c>
      <c r="I708" s="1">
        <f t="shared" si="94"/>
        <v>66</v>
      </c>
      <c r="J708">
        <f t="shared" si="95"/>
        <v>66</v>
      </c>
    </row>
    <row r="709" spans="2:10" x14ac:dyDescent="0.15">
      <c r="B709" s="1" t="s">
        <v>3236</v>
      </c>
      <c r="C709" s="1" t="str">
        <f t="shared" si="88"/>
        <v>〇</v>
      </c>
      <c r="D709" s="1" t="str">
        <f t="shared" si="89"/>
        <v>24:00.155</v>
      </c>
      <c r="E709" s="1" t="str">
        <f t="shared" si="90"/>
        <v>24</v>
      </c>
      <c r="F709" s="1" t="str">
        <f t="shared" si="91"/>
        <v>00</v>
      </c>
      <c r="G709" s="1" t="str">
        <f t="shared" si="92"/>
        <v>155</v>
      </c>
      <c r="H709" s="1">
        <f t="shared" si="93"/>
        <v>1440155</v>
      </c>
      <c r="I709" s="1">
        <f t="shared" si="94"/>
        <v>2</v>
      </c>
      <c r="J709">
        <f t="shared" si="95"/>
        <v>0</v>
      </c>
    </row>
    <row r="710" spans="2:10" x14ac:dyDescent="0.15">
      <c r="B710" s="1" t="s">
        <v>3237</v>
      </c>
      <c r="C710" s="1" t="str">
        <f t="shared" si="88"/>
        <v>●</v>
      </c>
      <c r="D710" s="1" t="str">
        <f t="shared" si="89"/>
        <v>24:00.157</v>
      </c>
      <c r="E710" s="1" t="str">
        <f t="shared" si="90"/>
        <v>24</v>
      </c>
      <c r="F710" s="1" t="str">
        <f t="shared" si="91"/>
        <v>00</v>
      </c>
      <c r="G710" s="1" t="str">
        <f t="shared" si="92"/>
        <v>157</v>
      </c>
      <c r="H710" s="1">
        <f t="shared" si="93"/>
        <v>1440157</v>
      </c>
      <c r="I710" s="1">
        <f t="shared" si="94"/>
        <v>68</v>
      </c>
      <c r="J710">
        <f t="shared" si="95"/>
        <v>68</v>
      </c>
    </row>
    <row r="711" spans="2:10" x14ac:dyDescent="0.15">
      <c r="B711" s="1" t="s">
        <v>3238</v>
      </c>
      <c r="C711" s="1" t="str">
        <f t="shared" si="88"/>
        <v>〇</v>
      </c>
      <c r="D711" s="1" t="str">
        <f t="shared" si="89"/>
        <v>24:00.225</v>
      </c>
      <c r="E711" s="1" t="str">
        <f t="shared" si="90"/>
        <v>24</v>
      </c>
      <c r="F711" s="1" t="str">
        <f t="shared" si="91"/>
        <v>00</v>
      </c>
      <c r="G711" s="1" t="str">
        <f t="shared" si="92"/>
        <v>225</v>
      </c>
      <c r="H711" s="1">
        <f t="shared" si="93"/>
        <v>1440225</v>
      </c>
      <c r="I711" s="1">
        <f t="shared" si="94"/>
        <v>3</v>
      </c>
      <c r="J711">
        <f t="shared" si="95"/>
        <v>0</v>
      </c>
    </row>
    <row r="712" spans="2:10" x14ac:dyDescent="0.15">
      <c r="B712" s="1" t="s">
        <v>3239</v>
      </c>
      <c r="C712" s="1" t="str">
        <f t="shared" si="88"/>
        <v>●</v>
      </c>
      <c r="D712" s="1" t="str">
        <f t="shared" si="89"/>
        <v>24:00.228</v>
      </c>
      <c r="E712" s="1" t="str">
        <f t="shared" si="90"/>
        <v>24</v>
      </c>
      <c r="F712" s="1" t="str">
        <f t="shared" si="91"/>
        <v>00</v>
      </c>
      <c r="G712" s="1" t="str">
        <f t="shared" si="92"/>
        <v>228</v>
      </c>
      <c r="H712" s="1">
        <f t="shared" si="93"/>
        <v>1440228</v>
      </c>
      <c r="I712" s="1">
        <f t="shared" si="94"/>
        <v>65</v>
      </c>
      <c r="J712">
        <f t="shared" si="95"/>
        <v>65</v>
      </c>
    </row>
    <row r="713" spans="2:10" x14ac:dyDescent="0.15">
      <c r="B713" s="1" t="s">
        <v>3240</v>
      </c>
      <c r="C713" s="1" t="str">
        <f t="shared" si="88"/>
        <v>〇</v>
      </c>
      <c r="D713" s="1" t="str">
        <f t="shared" si="89"/>
        <v>24:00.293</v>
      </c>
      <c r="E713" s="1" t="str">
        <f t="shared" si="90"/>
        <v>24</v>
      </c>
      <c r="F713" s="1" t="str">
        <f t="shared" si="91"/>
        <v>00</v>
      </c>
      <c r="G713" s="1" t="str">
        <f t="shared" si="92"/>
        <v>293</v>
      </c>
      <c r="H713" s="1">
        <f t="shared" si="93"/>
        <v>1440293</v>
      </c>
      <c r="I713" s="1">
        <f t="shared" si="94"/>
        <v>3</v>
      </c>
      <c r="J713">
        <f t="shared" si="95"/>
        <v>0</v>
      </c>
    </row>
    <row r="714" spans="2:10" x14ac:dyDescent="0.15">
      <c r="B714" s="1" t="s">
        <v>3241</v>
      </c>
      <c r="C714" s="1" t="str">
        <f t="shared" si="88"/>
        <v>●</v>
      </c>
      <c r="D714" s="1" t="str">
        <f t="shared" si="89"/>
        <v>24:00.296</v>
      </c>
      <c r="E714" s="1" t="str">
        <f t="shared" si="90"/>
        <v>24</v>
      </c>
      <c r="F714" s="1" t="str">
        <f t="shared" si="91"/>
        <v>00</v>
      </c>
      <c r="G714" s="1" t="str">
        <f t="shared" si="92"/>
        <v>296</v>
      </c>
      <c r="H714" s="1">
        <f t="shared" si="93"/>
        <v>1440296</v>
      </c>
      <c r="I714" s="1">
        <f t="shared" si="94"/>
        <v>70</v>
      </c>
      <c r="J714">
        <f t="shared" si="95"/>
        <v>70</v>
      </c>
    </row>
    <row r="715" spans="2:10" x14ac:dyDescent="0.15">
      <c r="B715" s="1" t="s">
        <v>3242</v>
      </c>
      <c r="C715" s="1" t="str">
        <f t="shared" si="88"/>
        <v>〇</v>
      </c>
      <c r="D715" s="1" t="str">
        <f t="shared" si="89"/>
        <v>24:00.366</v>
      </c>
      <c r="E715" s="1" t="str">
        <f t="shared" si="90"/>
        <v>24</v>
      </c>
      <c r="F715" s="1" t="str">
        <f t="shared" si="91"/>
        <v>00</v>
      </c>
      <c r="G715" s="1" t="str">
        <f t="shared" si="92"/>
        <v>366</v>
      </c>
      <c r="H715" s="1">
        <f t="shared" si="93"/>
        <v>1440366</v>
      </c>
      <c r="I715" s="1">
        <f t="shared" si="94"/>
        <v>3</v>
      </c>
      <c r="J715">
        <f t="shared" si="95"/>
        <v>0</v>
      </c>
    </row>
    <row r="716" spans="2:10" x14ac:dyDescent="0.15">
      <c r="B716" s="1" t="s">
        <v>3243</v>
      </c>
      <c r="C716" s="1" t="str">
        <f t="shared" si="88"/>
        <v>●</v>
      </c>
      <c r="D716" s="1" t="str">
        <f t="shared" si="89"/>
        <v>24:00.369</v>
      </c>
      <c r="E716" s="1" t="str">
        <f t="shared" si="90"/>
        <v>24</v>
      </c>
      <c r="F716" s="1" t="str">
        <f t="shared" si="91"/>
        <v>00</v>
      </c>
      <c r="G716" s="1" t="str">
        <f t="shared" si="92"/>
        <v>369</v>
      </c>
      <c r="H716" s="1">
        <f t="shared" si="93"/>
        <v>1440369</v>
      </c>
      <c r="I716" s="1">
        <f t="shared" si="94"/>
        <v>63</v>
      </c>
      <c r="J716">
        <f t="shared" si="95"/>
        <v>63</v>
      </c>
    </row>
    <row r="717" spans="2:10" x14ac:dyDescent="0.15">
      <c r="B717" s="1" t="s">
        <v>3244</v>
      </c>
      <c r="C717" s="1" t="str">
        <f t="shared" si="88"/>
        <v>〇</v>
      </c>
      <c r="D717" s="1" t="str">
        <f t="shared" si="89"/>
        <v>24:00.432</v>
      </c>
      <c r="E717" s="1" t="str">
        <f t="shared" si="90"/>
        <v>24</v>
      </c>
      <c r="F717" s="1" t="str">
        <f t="shared" si="91"/>
        <v>00</v>
      </c>
      <c r="G717" s="1" t="str">
        <f t="shared" si="92"/>
        <v>432</v>
      </c>
      <c r="H717" s="1">
        <f t="shared" si="93"/>
        <v>1440432</v>
      </c>
      <c r="I717" s="1">
        <f t="shared" si="94"/>
        <v>4</v>
      </c>
      <c r="J717">
        <f t="shared" si="95"/>
        <v>0</v>
      </c>
    </row>
    <row r="718" spans="2:10" x14ac:dyDescent="0.15">
      <c r="B718" s="1" t="s">
        <v>3245</v>
      </c>
      <c r="C718" s="1" t="str">
        <f t="shared" si="88"/>
        <v>●</v>
      </c>
      <c r="D718" s="1" t="str">
        <f t="shared" si="89"/>
        <v>24:00.436</v>
      </c>
      <c r="E718" s="1" t="str">
        <f t="shared" si="90"/>
        <v>24</v>
      </c>
      <c r="F718" s="1" t="str">
        <f t="shared" si="91"/>
        <v>00</v>
      </c>
      <c r="G718" s="1" t="str">
        <f t="shared" si="92"/>
        <v>436</v>
      </c>
      <c r="H718" s="1">
        <f t="shared" si="93"/>
        <v>1440436</v>
      </c>
      <c r="I718" s="1">
        <f t="shared" si="94"/>
        <v>65</v>
      </c>
      <c r="J718">
        <f t="shared" si="95"/>
        <v>65</v>
      </c>
    </row>
    <row r="719" spans="2:10" x14ac:dyDescent="0.15">
      <c r="B719" s="1" t="s">
        <v>3246</v>
      </c>
      <c r="C719" s="1" t="str">
        <f t="shared" si="88"/>
        <v>〇</v>
      </c>
      <c r="D719" s="1" t="str">
        <f t="shared" si="89"/>
        <v>24:00.501</v>
      </c>
      <c r="E719" s="1" t="str">
        <f t="shared" si="90"/>
        <v>24</v>
      </c>
      <c r="F719" s="1" t="str">
        <f t="shared" si="91"/>
        <v>00</v>
      </c>
      <c r="G719" s="1" t="str">
        <f t="shared" si="92"/>
        <v>501</v>
      </c>
      <c r="H719" s="1">
        <f t="shared" si="93"/>
        <v>1440501</v>
      </c>
      <c r="I719" s="1">
        <f t="shared" si="94"/>
        <v>3</v>
      </c>
      <c r="J719">
        <f t="shared" si="95"/>
        <v>0</v>
      </c>
    </row>
    <row r="720" spans="2:10" x14ac:dyDescent="0.15">
      <c r="B720" s="1" t="s">
        <v>3247</v>
      </c>
      <c r="C720" s="1" t="str">
        <f t="shared" si="88"/>
        <v>●</v>
      </c>
      <c r="D720" s="1" t="str">
        <f t="shared" si="89"/>
        <v>24:00.504</v>
      </c>
      <c r="E720" s="1" t="str">
        <f t="shared" si="90"/>
        <v>24</v>
      </c>
      <c r="F720" s="1" t="str">
        <f t="shared" si="91"/>
        <v>00</v>
      </c>
      <c r="G720" s="1" t="str">
        <f t="shared" si="92"/>
        <v>504</v>
      </c>
      <c r="H720" s="1">
        <f t="shared" si="93"/>
        <v>1440504</v>
      </c>
      <c r="I720" s="1">
        <f t="shared" si="94"/>
        <v>71</v>
      </c>
      <c r="J720">
        <f t="shared" si="95"/>
        <v>71</v>
      </c>
    </row>
    <row r="721" spans="2:10" x14ac:dyDescent="0.15">
      <c r="B721" s="1" t="s">
        <v>3248</v>
      </c>
      <c r="C721" s="1" t="str">
        <f t="shared" si="88"/>
        <v>〇</v>
      </c>
      <c r="D721" s="1" t="str">
        <f t="shared" si="89"/>
        <v>24:00.575</v>
      </c>
      <c r="E721" s="1" t="str">
        <f t="shared" si="90"/>
        <v>24</v>
      </c>
      <c r="F721" s="1" t="str">
        <f t="shared" si="91"/>
        <v>00</v>
      </c>
      <c r="G721" s="1" t="str">
        <f t="shared" si="92"/>
        <v>575</v>
      </c>
      <c r="H721" s="1">
        <f t="shared" si="93"/>
        <v>1440575</v>
      </c>
      <c r="I721" s="1">
        <f t="shared" si="94"/>
        <v>4</v>
      </c>
      <c r="J721">
        <f t="shared" si="95"/>
        <v>0</v>
      </c>
    </row>
    <row r="722" spans="2:10" x14ac:dyDescent="0.15">
      <c r="B722" s="1" t="s">
        <v>3249</v>
      </c>
      <c r="C722" s="1" t="str">
        <f t="shared" si="88"/>
        <v>●</v>
      </c>
      <c r="D722" s="1" t="str">
        <f t="shared" si="89"/>
        <v>24:00.579</v>
      </c>
      <c r="E722" s="1" t="str">
        <f t="shared" si="90"/>
        <v>24</v>
      </c>
      <c r="F722" s="1" t="str">
        <f t="shared" si="91"/>
        <v>00</v>
      </c>
      <c r="G722" s="1" t="str">
        <f t="shared" si="92"/>
        <v>579</v>
      </c>
      <c r="H722" s="1">
        <f t="shared" si="93"/>
        <v>1440579</v>
      </c>
      <c r="I722" s="1">
        <f t="shared" si="94"/>
        <v>68</v>
      </c>
      <c r="J722">
        <f t="shared" si="95"/>
        <v>68</v>
      </c>
    </row>
    <row r="723" spans="2:10" x14ac:dyDescent="0.15">
      <c r="B723" s="1" t="s">
        <v>3250</v>
      </c>
      <c r="C723" s="1" t="str">
        <f t="shared" si="88"/>
        <v>〇</v>
      </c>
      <c r="D723" s="1" t="str">
        <f t="shared" si="89"/>
        <v>24:00.647</v>
      </c>
      <c r="E723" s="1" t="str">
        <f t="shared" si="90"/>
        <v>24</v>
      </c>
      <c r="F723" s="1" t="str">
        <f t="shared" si="91"/>
        <v>00</v>
      </c>
      <c r="G723" s="1" t="str">
        <f t="shared" si="92"/>
        <v>647</v>
      </c>
      <c r="H723" s="1">
        <f t="shared" si="93"/>
        <v>1440647</v>
      </c>
      <c r="I723" s="1">
        <f t="shared" si="94"/>
        <v>2</v>
      </c>
      <c r="J723">
        <f t="shared" si="95"/>
        <v>0</v>
      </c>
    </row>
    <row r="724" spans="2:10" x14ac:dyDescent="0.15">
      <c r="B724" s="1" t="s">
        <v>3251</v>
      </c>
      <c r="C724" s="1" t="str">
        <f t="shared" si="88"/>
        <v>●</v>
      </c>
      <c r="D724" s="1" t="str">
        <f t="shared" si="89"/>
        <v>24:00.649</v>
      </c>
      <c r="E724" s="1" t="str">
        <f t="shared" si="90"/>
        <v>24</v>
      </c>
      <c r="F724" s="1" t="str">
        <f t="shared" si="91"/>
        <v>00</v>
      </c>
      <c r="G724" s="1" t="str">
        <f t="shared" si="92"/>
        <v>649</v>
      </c>
      <c r="H724" s="1">
        <f t="shared" si="93"/>
        <v>1440649</v>
      </c>
      <c r="I724" s="1">
        <f t="shared" si="94"/>
        <v>66</v>
      </c>
      <c r="J724">
        <f t="shared" si="95"/>
        <v>66</v>
      </c>
    </row>
    <row r="725" spans="2:10" x14ac:dyDescent="0.15">
      <c r="B725" s="1" t="s">
        <v>3252</v>
      </c>
      <c r="C725" s="1" t="str">
        <f t="shared" si="88"/>
        <v>〇</v>
      </c>
      <c r="D725" s="1" t="str">
        <f t="shared" si="89"/>
        <v>24:00.715</v>
      </c>
      <c r="E725" s="1" t="str">
        <f t="shared" si="90"/>
        <v>24</v>
      </c>
      <c r="F725" s="1" t="str">
        <f t="shared" si="91"/>
        <v>00</v>
      </c>
      <c r="G725" s="1" t="str">
        <f t="shared" si="92"/>
        <v>715</v>
      </c>
      <c r="H725" s="1">
        <f t="shared" si="93"/>
        <v>1440715</v>
      </c>
      <c r="I725" s="1">
        <f t="shared" si="94"/>
        <v>6</v>
      </c>
      <c r="J725">
        <f t="shared" si="95"/>
        <v>0</v>
      </c>
    </row>
    <row r="726" spans="2:10" x14ac:dyDescent="0.15">
      <c r="B726" s="1" t="s">
        <v>3253</v>
      </c>
      <c r="C726" s="1" t="str">
        <f t="shared" si="88"/>
        <v>●</v>
      </c>
      <c r="D726" s="1" t="str">
        <f t="shared" si="89"/>
        <v>24:00.721</v>
      </c>
      <c r="E726" s="1" t="str">
        <f t="shared" si="90"/>
        <v>24</v>
      </c>
      <c r="F726" s="1" t="str">
        <f t="shared" si="91"/>
        <v>00</v>
      </c>
      <c r="G726" s="1" t="str">
        <f t="shared" si="92"/>
        <v>721</v>
      </c>
      <c r="H726" s="1">
        <f t="shared" si="93"/>
        <v>1440721</v>
      </c>
      <c r="I726" s="1">
        <f t="shared" si="94"/>
        <v>77</v>
      </c>
      <c r="J726">
        <f t="shared" si="95"/>
        <v>77</v>
      </c>
    </row>
    <row r="727" spans="2:10" x14ac:dyDescent="0.15">
      <c r="B727" s="1" t="s">
        <v>3254</v>
      </c>
      <c r="C727" s="1" t="str">
        <f t="shared" si="88"/>
        <v>〇</v>
      </c>
      <c r="D727" s="1" t="str">
        <f t="shared" si="89"/>
        <v>24:00.798</v>
      </c>
      <c r="E727" s="1" t="str">
        <f t="shared" si="90"/>
        <v>24</v>
      </c>
      <c r="F727" s="1" t="str">
        <f t="shared" si="91"/>
        <v>00</v>
      </c>
      <c r="G727" s="1" t="str">
        <f t="shared" si="92"/>
        <v>798</v>
      </c>
      <c r="H727" s="1">
        <f t="shared" si="93"/>
        <v>1440798</v>
      </c>
      <c r="I727" s="1">
        <f t="shared" si="94"/>
        <v>2</v>
      </c>
      <c r="J727">
        <f t="shared" si="95"/>
        <v>0</v>
      </c>
    </row>
    <row r="728" spans="2:10" x14ac:dyDescent="0.15">
      <c r="B728" s="1" t="s">
        <v>3255</v>
      </c>
      <c r="C728" s="1" t="str">
        <f t="shared" si="88"/>
        <v>●</v>
      </c>
      <c r="D728" s="1" t="str">
        <f t="shared" si="89"/>
        <v>24:00.800</v>
      </c>
      <c r="E728" s="1" t="str">
        <f t="shared" si="90"/>
        <v>24</v>
      </c>
      <c r="F728" s="1" t="str">
        <f t="shared" si="91"/>
        <v>00</v>
      </c>
      <c r="G728" s="1" t="str">
        <f t="shared" si="92"/>
        <v>800</v>
      </c>
      <c r="H728" s="1">
        <f t="shared" si="93"/>
        <v>1440800</v>
      </c>
      <c r="I728" s="1">
        <f t="shared" si="94"/>
        <v>70</v>
      </c>
      <c r="J728">
        <f t="shared" si="95"/>
        <v>70</v>
      </c>
    </row>
    <row r="729" spans="2:10" x14ac:dyDescent="0.15">
      <c r="B729" s="1" t="s">
        <v>3256</v>
      </c>
      <c r="C729" s="1" t="str">
        <f t="shared" si="88"/>
        <v>〇</v>
      </c>
      <c r="D729" s="1" t="str">
        <f t="shared" si="89"/>
        <v>24:00.870</v>
      </c>
      <c r="E729" s="1" t="str">
        <f t="shared" si="90"/>
        <v>24</v>
      </c>
      <c r="F729" s="1" t="str">
        <f t="shared" si="91"/>
        <v>00</v>
      </c>
      <c r="G729" s="1" t="str">
        <f t="shared" si="92"/>
        <v>870</v>
      </c>
      <c r="H729" s="1">
        <f t="shared" si="93"/>
        <v>1440870</v>
      </c>
      <c r="I729" s="1">
        <f t="shared" si="94"/>
        <v>2</v>
      </c>
      <c r="J729">
        <f t="shared" si="95"/>
        <v>0</v>
      </c>
    </row>
    <row r="730" spans="2:10" x14ac:dyDescent="0.15">
      <c r="B730" s="1" t="s">
        <v>3257</v>
      </c>
      <c r="C730" s="1" t="str">
        <f t="shared" si="88"/>
        <v>●</v>
      </c>
      <c r="D730" s="1" t="str">
        <f t="shared" si="89"/>
        <v>24:00.872</v>
      </c>
      <c r="E730" s="1" t="str">
        <f t="shared" si="90"/>
        <v>24</v>
      </c>
      <c r="F730" s="1" t="str">
        <f t="shared" si="91"/>
        <v>00</v>
      </c>
      <c r="G730" s="1" t="str">
        <f t="shared" si="92"/>
        <v>872</v>
      </c>
      <c r="H730" s="1">
        <f t="shared" si="93"/>
        <v>1440872</v>
      </c>
      <c r="I730" s="1">
        <f t="shared" si="94"/>
        <v>62</v>
      </c>
      <c r="J730">
        <f t="shared" si="95"/>
        <v>62</v>
      </c>
    </row>
    <row r="731" spans="2:10" x14ac:dyDescent="0.15">
      <c r="B731" s="1" t="s">
        <v>3258</v>
      </c>
      <c r="C731" s="1" t="str">
        <f t="shared" si="88"/>
        <v>〇</v>
      </c>
      <c r="D731" s="1" t="str">
        <f t="shared" si="89"/>
        <v>24:00.934</v>
      </c>
      <c r="E731" s="1" t="str">
        <f t="shared" si="90"/>
        <v>24</v>
      </c>
      <c r="F731" s="1" t="str">
        <f t="shared" si="91"/>
        <v>00</v>
      </c>
      <c r="G731" s="1" t="str">
        <f t="shared" si="92"/>
        <v>934</v>
      </c>
      <c r="H731" s="1">
        <f t="shared" si="93"/>
        <v>1440934</v>
      </c>
      <c r="I731" s="1">
        <f t="shared" si="94"/>
        <v>3</v>
      </c>
      <c r="J731">
        <f t="shared" si="95"/>
        <v>0</v>
      </c>
    </row>
    <row r="732" spans="2:10" x14ac:dyDescent="0.15">
      <c r="B732" s="1" t="s">
        <v>3259</v>
      </c>
      <c r="C732" s="1" t="str">
        <f t="shared" si="88"/>
        <v>●</v>
      </c>
      <c r="D732" s="1" t="str">
        <f t="shared" si="89"/>
        <v>24:00.937</v>
      </c>
      <c r="E732" s="1" t="str">
        <f t="shared" si="90"/>
        <v>24</v>
      </c>
      <c r="F732" s="1" t="str">
        <f t="shared" si="91"/>
        <v>00</v>
      </c>
      <c r="G732" s="1" t="str">
        <f t="shared" si="92"/>
        <v>937</v>
      </c>
      <c r="H732" s="1">
        <f t="shared" si="93"/>
        <v>1440937</v>
      </c>
      <c r="I732" s="1">
        <f t="shared" si="94"/>
        <v>81</v>
      </c>
      <c r="J732">
        <f t="shared" si="95"/>
        <v>81</v>
      </c>
    </row>
    <row r="733" spans="2:10" x14ac:dyDescent="0.15">
      <c r="B733" s="1" t="s">
        <v>3260</v>
      </c>
      <c r="C733" s="1" t="str">
        <f t="shared" si="88"/>
        <v>〇</v>
      </c>
      <c r="D733" s="1" t="str">
        <f t="shared" si="89"/>
        <v>24:01.018</v>
      </c>
      <c r="E733" s="1" t="str">
        <f t="shared" si="90"/>
        <v>24</v>
      </c>
      <c r="F733" s="1" t="str">
        <f t="shared" si="91"/>
        <v>01</v>
      </c>
      <c r="G733" s="1" t="str">
        <f t="shared" si="92"/>
        <v>018</v>
      </c>
      <c r="H733" s="1">
        <f t="shared" si="93"/>
        <v>1441018</v>
      </c>
      <c r="I733" s="1">
        <f t="shared" si="94"/>
        <v>2</v>
      </c>
      <c r="J733">
        <f t="shared" si="95"/>
        <v>0</v>
      </c>
    </row>
    <row r="734" spans="2:10" x14ac:dyDescent="0.15">
      <c r="B734" s="1" t="s">
        <v>3261</v>
      </c>
      <c r="C734" s="1" t="str">
        <f t="shared" si="88"/>
        <v>●</v>
      </c>
      <c r="D734" s="1" t="str">
        <f t="shared" si="89"/>
        <v>24:01.020</v>
      </c>
      <c r="E734" s="1" t="str">
        <f t="shared" si="90"/>
        <v>24</v>
      </c>
      <c r="F734" s="1" t="str">
        <f t="shared" si="91"/>
        <v>01</v>
      </c>
      <c r="G734" s="1" t="str">
        <f t="shared" si="92"/>
        <v>020</v>
      </c>
      <c r="H734" s="1">
        <f t="shared" si="93"/>
        <v>1441020</v>
      </c>
      <c r="I734" s="1">
        <f t="shared" si="94"/>
        <v>71</v>
      </c>
      <c r="J734">
        <f t="shared" si="95"/>
        <v>71</v>
      </c>
    </row>
    <row r="735" spans="2:10" x14ac:dyDescent="0.15">
      <c r="B735" s="1" t="s">
        <v>3262</v>
      </c>
      <c r="C735" s="1" t="str">
        <f t="shared" si="88"/>
        <v>〇</v>
      </c>
      <c r="D735" s="1" t="str">
        <f t="shared" si="89"/>
        <v>24:01.091</v>
      </c>
      <c r="E735" s="1" t="str">
        <f t="shared" si="90"/>
        <v>24</v>
      </c>
      <c r="F735" s="1" t="str">
        <f t="shared" si="91"/>
        <v>01</v>
      </c>
      <c r="G735" s="1" t="str">
        <f t="shared" si="92"/>
        <v>091</v>
      </c>
      <c r="H735" s="1">
        <f t="shared" si="93"/>
        <v>1441091</v>
      </c>
      <c r="I735" s="1">
        <f t="shared" si="94"/>
        <v>3</v>
      </c>
      <c r="J735">
        <f t="shared" si="95"/>
        <v>0</v>
      </c>
    </row>
    <row r="736" spans="2:10" x14ac:dyDescent="0.15">
      <c r="B736" s="1" t="s">
        <v>3263</v>
      </c>
      <c r="C736" s="1" t="str">
        <f t="shared" si="88"/>
        <v>●</v>
      </c>
      <c r="D736" s="1" t="str">
        <f t="shared" si="89"/>
        <v>24:01.094</v>
      </c>
      <c r="E736" s="1" t="str">
        <f t="shared" si="90"/>
        <v>24</v>
      </c>
      <c r="F736" s="1" t="str">
        <f t="shared" si="91"/>
        <v>01</v>
      </c>
      <c r="G736" s="1" t="str">
        <f t="shared" si="92"/>
        <v>094</v>
      </c>
      <c r="H736" s="1">
        <f t="shared" si="93"/>
        <v>1441094</v>
      </c>
      <c r="I736" s="1">
        <f t="shared" si="94"/>
        <v>68</v>
      </c>
      <c r="J736">
        <f t="shared" si="95"/>
        <v>68</v>
      </c>
    </row>
    <row r="737" spans="2:10" x14ac:dyDescent="0.15">
      <c r="B737" s="1" t="s">
        <v>3264</v>
      </c>
      <c r="C737" s="1" t="str">
        <f t="shared" si="88"/>
        <v>〇</v>
      </c>
      <c r="D737" s="1" t="str">
        <f t="shared" si="89"/>
        <v>24:01.162</v>
      </c>
      <c r="E737" s="1" t="str">
        <f t="shared" si="90"/>
        <v>24</v>
      </c>
      <c r="F737" s="1" t="str">
        <f t="shared" si="91"/>
        <v>01</v>
      </c>
      <c r="G737" s="1" t="str">
        <f t="shared" si="92"/>
        <v>162</v>
      </c>
      <c r="H737" s="1">
        <f t="shared" si="93"/>
        <v>1441162</v>
      </c>
      <c r="I737" s="1">
        <f t="shared" si="94"/>
        <v>2</v>
      </c>
      <c r="J737">
        <f t="shared" si="95"/>
        <v>0</v>
      </c>
    </row>
    <row r="738" spans="2:10" x14ac:dyDescent="0.15">
      <c r="B738" s="1" t="s">
        <v>3265</v>
      </c>
      <c r="C738" s="1" t="str">
        <f t="shared" si="88"/>
        <v>●</v>
      </c>
      <c r="D738" s="1" t="str">
        <f t="shared" si="89"/>
        <v>24:01.164</v>
      </c>
      <c r="E738" s="1" t="str">
        <f t="shared" si="90"/>
        <v>24</v>
      </c>
      <c r="F738" s="1" t="str">
        <f t="shared" si="91"/>
        <v>01</v>
      </c>
      <c r="G738" s="1" t="str">
        <f t="shared" si="92"/>
        <v>164</v>
      </c>
      <c r="H738" s="1">
        <f t="shared" si="93"/>
        <v>1441164</v>
      </c>
      <c r="I738" s="1">
        <f t="shared" si="94"/>
        <v>67</v>
      </c>
      <c r="J738">
        <f t="shared" si="95"/>
        <v>67</v>
      </c>
    </row>
    <row r="739" spans="2:10" x14ac:dyDescent="0.15">
      <c r="B739" s="1" t="s">
        <v>3266</v>
      </c>
      <c r="C739" s="1" t="str">
        <f t="shared" si="88"/>
        <v>〇</v>
      </c>
      <c r="D739" s="1" t="str">
        <f t="shared" si="89"/>
        <v>24:01.231</v>
      </c>
      <c r="E739" s="1" t="str">
        <f t="shared" si="90"/>
        <v>24</v>
      </c>
      <c r="F739" s="1" t="str">
        <f t="shared" si="91"/>
        <v>01</v>
      </c>
      <c r="G739" s="1" t="str">
        <f t="shared" si="92"/>
        <v>231</v>
      </c>
      <c r="H739" s="1">
        <f t="shared" si="93"/>
        <v>1441231</v>
      </c>
      <c r="I739" s="1">
        <f t="shared" si="94"/>
        <v>6</v>
      </c>
      <c r="J739">
        <f t="shared" si="95"/>
        <v>0</v>
      </c>
    </row>
    <row r="740" spans="2:10" x14ac:dyDescent="0.15">
      <c r="B740" s="1" t="s">
        <v>3267</v>
      </c>
      <c r="C740" s="1" t="str">
        <f t="shared" si="88"/>
        <v>●</v>
      </c>
      <c r="D740" s="1" t="str">
        <f t="shared" si="89"/>
        <v>24:01.237</v>
      </c>
      <c r="E740" s="1" t="str">
        <f t="shared" si="90"/>
        <v>24</v>
      </c>
      <c r="F740" s="1" t="str">
        <f t="shared" si="91"/>
        <v>01</v>
      </c>
      <c r="G740" s="1" t="str">
        <f t="shared" si="92"/>
        <v>237</v>
      </c>
      <c r="H740" s="1">
        <f t="shared" si="93"/>
        <v>1441237</v>
      </c>
      <c r="I740" s="1">
        <f t="shared" si="94"/>
        <v>66</v>
      </c>
      <c r="J740">
        <f t="shared" si="95"/>
        <v>66</v>
      </c>
    </row>
    <row r="741" spans="2:10" x14ac:dyDescent="0.15">
      <c r="B741" s="1" t="s">
        <v>3268</v>
      </c>
      <c r="C741" s="1" t="str">
        <f t="shared" si="88"/>
        <v>〇</v>
      </c>
      <c r="D741" s="1" t="str">
        <f t="shared" si="89"/>
        <v>24:01.303</v>
      </c>
      <c r="E741" s="1" t="str">
        <f t="shared" si="90"/>
        <v>24</v>
      </c>
      <c r="F741" s="1" t="str">
        <f t="shared" si="91"/>
        <v>01</v>
      </c>
      <c r="G741" s="1" t="str">
        <f t="shared" si="92"/>
        <v>303</v>
      </c>
      <c r="H741" s="1">
        <f t="shared" si="93"/>
        <v>1441303</v>
      </c>
      <c r="I741" s="1">
        <f t="shared" si="94"/>
        <v>3</v>
      </c>
      <c r="J741">
        <f t="shared" si="95"/>
        <v>0</v>
      </c>
    </row>
    <row r="742" spans="2:10" x14ac:dyDescent="0.15">
      <c r="B742" s="1" t="s">
        <v>3269</v>
      </c>
      <c r="C742" s="1" t="str">
        <f t="shared" si="88"/>
        <v>●</v>
      </c>
      <c r="D742" s="1" t="str">
        <f t="shared" si="89"/>
        <v>24:01.306</v>
      </c>
      <c r="E742" s="1" t="str">
        <f t="shared" si="90"/>
        <v>24</v>
      </c>
      <c r="F742" s="1" t="str">
        <f t="shared" si="91"/>
        <v>01</v>
      </c>
      <c r="G742" s="1" t="str">
        <f t="shared" si="92"/>
        <v>306</v>
      </c>
      <c r="H742" s="1">
        <f t="shared" si="93"/>
        <v>1441306</v>
      </c>
      <c r="I742" s="1">
        <f t="shared" si="94"/>
        <v>65</v>
      </c>
      <c r="J742">
        <f t="shared" si="95"/>
        <v>65</v>
      </c>
    </row>
    <row r="743" spans="2:10" x14ac:dyDescent="0.15">
      <c r="B743" s="1" t="s">
        <v>3270</v>
      </c>
      <c r="C743" s="1" t="str">
        <f t="shared" si="88"/>
        <v>〇</v>
      </c>
      <c r="D743" s="1" t="str">
        <f t="shared" si="89"/>
        <v>24:01.371</v>
      </c>
      <c r="E743" s="1" t="str">
        <f t="shared" si="90"/>
        <v>24</v>
      </c>
      <c r="F743" s="1" t="str">
        <f t="shared" si="91"/>
        <v>01</v>
      </c>
      <c r="G743" s="1" t="str">
        <f t="shared" si="92"/>
        <v>371</v>
      </c>
      <c r="H743" s="1">
        <f t="shared" si="93"/>
        <v>1441371</v>
      </c>
      <c r="I743" s="1">
        <f t="shared" si="94"/>
        <v>2</v>
      </c>
      <c r="J743">
        <f t="shared" si="95"/>
        <v>0</v>
      </c>
    </row>
    <row r="744" spans="2:10" x14ac:dyDescent="0.15">
      <c r="B744" s="1" t="s">
        <v>3271</v>
      </c>
      <c r="C744" s="1" t="str">
        <f t="shared" si="88"/>
        <v>●</v>
      </c>
      <c r="D744" s="1" t="str">
        <f t="shared" si="89"/>
        <v>24:01.373</v>
      </c>
      <c r="E744" s="1" t="str">
        <f t="shared" si="90"/>
        <v>24</v>
      </c>
      <c r="F744" s="1" t="str">
        <f t="shared" si="91"/>
        <v>01</v>
      </c>
      <c r="G744" s="1" t="str">
        <f t="shared" si="92"/>
        <v>373</v>
      </c>
      <c r="H744" s="1">
        <f t="shared" si="93"/>
        <v>1441373</v>
      </c>
      <c r="I744" s="1">
        <f t="shared" si="94"/>
        <v>67</v>
      </c>
      <c r="J744">
        <f t="shared" si="95"/>
        <v>67</v>
      </c>
    </row>
    <row r="745" spans="2:10" x14ac:dyDescent="0.15">
      <c r="B745" s="1" t="s">
        <v>3272</v>
      </c>
      <c r="C745" s="1" t="str">
        <f t="shared" si="88"/>
        <v>〇</v>
      </c>
      <c r="D745" s="1" t="str">
        <f t="shared" si="89"/>
        <v>24:01.440</v>
      </c>
      <c r="E745" s="1" t="str">
        <f t="shared" si="90"/>
        <v>24</v>
      </c>
      <c r="F745" s="1" t="str">
        <f t="shared" si="91"/>
        <v>01</v>
      </c>
      <c r="G745" s="1" t="str">
        <f t="shared" si="92"/>
        <v>440</v>
      </c>
      <c r="H745" s="1">
        <f t="shared" si="93"/>
        <v>1441440</v>
      </c>
      <c r="I745" s="1">
        <f t="shared" si="94"/>
        <v>3</v>
      </c>
      <c r="J745">
        <f t="shared" si="95"/>
        <v>0</v>
      </c>
    </row>
    <row r="746" spans="2:10" x14ac:dyDescent="0.15">
      <c r="B746" s="1" t="s">
        <v>3273</v>
      </c>
      <c r="C746" s="1" t="str">
        <f t="shared" si="88"/>
        <v>●</v>
      </c>
      <c r="D746" s="1" t="str">
        <f t="shared" si="89"/>
        <v>24:01.443</v>
      </c>
      <c r="E746" s="1" t="str">
        <f t="shared" si="90"/>
        <v>24</v>
      </c>
      <c r="F746" s="1" t="str">
        <f t="shared" si="91"/>
        <v>01</v>
      </c>
      <c r="G746" s="1" t="str">
        <f t="shared" si="92"/>
        <v>443</v>
      </c>
      <c r="H746" s="1">
        <f t="shared" si="93"/>
        <v>1441443</v>
      </c>
      <c r="I746" s="1">
        <f t="shared" si="94"/>
        <v>67</v>
      </c>
      <c r="J746">
        <f t="shared" si="95"/>
        <v>67</v>
      </c>
    </row>
    <row r="747" spans="2:10" x14ac:dyDescent="0.15">
      <c r="B747" s="1" t="s">
        <v>3274</v>
      </c>
      <c r="C747" s="1" t="str">
        <f t="shared" si="88"/>
        <v>〇</v>
      </c>
      <c r="D747" s="1" t="str">
        <f t="shared" si="89"/>
        <v>24:01.510</v>
      </c>
      <c r="E747" s="1" t="str">
        <f t="shared" si="90"/>
        <v>24</v>
      </c>
      <c r="F747" s="1" t="str">
        <f t="shared" si="91"/>
        <v>01</v>
      </c>
      <c r="G747" s="1" t="str">
        <f t="shared" si="92"/>
        <v>510</v>
      </c>
      <c r="H747" s="1">
        <f t="shared" si="93"/>
        <v>1441510</v>
      </c>
      <c r="I747" s="1">
        <f t="shared" si="94"/>
        <v>3</v>
      </c>
      <c r="J747">
        <f t="shared" si="95"/>
        <v>0</v>
      </c>
    </row>
    <row r="748" spans="2:10" x14ac:dyDescent="0.15">
      <c r="B748" s="1" t="s">
        <v>3275</v>
      </c>
      <c r="C748" s="1" t="str">
        <f t="shared" si="88"/>
        <v>●</v>
      </c>
      <c r="D748" s="1" t="str">
        <f t="shared" si="89"/>
        <v>24:01.513</v>
      </c>
      <c r="E748" s="1" t="str">
        <f t="shared" si="90"/>
        <v>24</v>
      </c>
      <c r="F748" s="1" t="str">
        <f t="shared" si="91"/>
        <v>01</v>
      </c>
      <c r="G748" s="1" t="str">
        <f t="shared" si="92"/>
        <v>513</v>
      </c>
      <c r="H748" s="1">
        <f t="shared" si="93"/>
        <v>1441513</v>
      </c>
      <c r="I748" s="1">
        <f t="shared" si="94"/>
        <v>63</v>
      </c>
      <c r="J748">
        <f t="shared" si="95"/>
        <v>63</v>
      </c>
    </row>
    <row r="749" spans="2:10" x14ac:dyDescent="0.15">
      <c r="B749" s="1" t="s">
        <v>3276</v>
      </c>
      <c r="C749" s="1" t="str">
        <f t="shared" si="88"/>
        <v>〇</v>
      </c>
      <c r="D749" s="1" t="str">
        <f t="shared" si="89"/>
        <v>24:01.576</v>
      </c>
      <c r="E749" s="1" t="str">
        <f t="shared" si="90"/>
        <v>24</v>
      </c>
      <c r="F749" s="1" t="str">
        <f t="shared" si="91"/>
        <v>01</v>
      </c>
      <c r="G749" s="1" t="str">
        <f t="shared" si="92"/>
        <v>576</v>
      </c>
      <c r="H749" s="1">
        <f t="shared" si="93"/>
        <v>1441576</v>
      </c>
      <c r="I749" s="1">
        <f t="shared" si="94"/>
        <v>2</v>
      </c>
      <c r="J749">
        <f t="shared" si="95"/>
        <v>0</v>
      </c>
    </row>
    <row r="750" spans="2:10" x14ac:dyDescent="0.15">
      <c r="B750" s="1" t="s">
        <v>3277</v>
      </c>
      <c r="C750" s="1" t="str">
        <f t="shared" si="88"/>
        <v>●</v>
      </c>
      <c r="D750" s="1" t="str">
        <f t="shared" si="89"/>
        <v>24:01.578</v>
      </c>
      <c r="E750" s="1" t="str">
        <f t="shared" si="90"/>
        <v>24</v>
      </c>
      <c r="F750" s="1" t="str">
        <f t="shared" si="91"/>
        <v>01</v>
      </c>
      <c r="G750" s="1" t="str">
        <f t="shared" si="92"/>
        <v>578</v>
      </c>
      <c r="H750" s="1">
        <f t="shared" si="93"/>
        <v>1441578</v>
      </c>
      <c r="I750" s="1">
        <f t="shared" si="94"/>
        <v>72</v>
      </c>
      <c r="J750">
        <f t="shared" si="95"/>
        <v>72</v>
      </c>
    </row>
    <row r="751" spans="2:10" x14ac:dyDescent="0.15">
      <c r="B751" s="1" t="s">
        <v>3278</v>
      </c>
      <c r="C751" s="1" t="str">
        <f t="shared" si="88"/>
        <v>〇</v>
      </c>
      <c r="D751" s="1" t="str">
        <f t="shared" si="89"/>
        <v>24:01.650</v>
      </c>
      <c r="E751" s="1" t="str">
        <f t="shared" si="90"/>
        <v>24</v>
      </c>
      <c r="F751" s="1" t="str">
        <f t="shared" si="91"/>
        <v>01</v>
      </c>
      <c r="G751" s="1" t="str">
        <f t="shared" si="92"/>
        <v>650</v>
      </c>
      <c r="H751" s="1">
        <f t="shared" si="93"/>
        <v>1441650</v>
      </c>
      <c r="I751" s="1">
        <f t="shared" si="94"/>
        <v>2</v>
      </c>
      <c r="J751">
        <f t="shared" si="95"/>
        <v>0</v>
      </c>
    </row>
    <row r="752" spans="2:10" x14ac:dyDescent="0.15">
      <c r="B752" s="1" t="s">
        <v>3279</v>
      </c>
      <c r="C752" s="1" t="str">
        <f t="shared" si="88"/>
        <v>●</v>
      </c>
      <c r="D752" s="1" t="str">
        <f t="shared" si="89"/>
        <v>24:01.652</v>
      </c>
      <c r="E752" s="1" t="str">
        <f t="shared" si="90"/>
        <v>24</v>
      </c>
      <c r="F752" s="1" t="str">
        <f t="shared" si="91"/>
        <v>01</v>
      </c>
      <c r="G752" s="1" t="str">
        <f t="shared" si="92"/>
        <v>652</v>
      </c>
      <c r="H752" s="1">
        <f t="shared" si="93"/>
        <v>1441652</v>
      </c>
      <c r="I752" s="1">
        <f t="shared" si="94"/>
        <v>70</v>
      </c>
      <c r="J752">
        <f t="shared" si="95"/>
        <v>70</v>
      </c>
    </row>
    <row r="753" spans="2:10" x14ac:dyDescent="0.15">
      <c r="B753" s="1" t="s">
        <v>3280</v>
      </c>
      <c r="C753" s="1" t="str">
        <f t="shared" si="88"/>
        <v>〇</v>
      </c>
      <c r="D753" s="1" t="str">
        <f t="shared" si="89"/>
        <v>24:01.722</v>
      </c>
      <c r="E753" s="1" t="str">
        <f t="shared" si="90"/>
        <v>24</v>
      </c>
      <c r="F753" s="1" t="str">
        <f t="shared" si="91"/>
        <v>01</v>
      </c>
      <c r="G753" s="1" t="str">
        <f t="shared" si="92"/>
        <v>722</v>
      </c>
      <c r="H753" s="1">
        <f t="shared" si="93"/>
        <v>1441722</v>
      </c>
      <c r="I753" s="1">
        <f t="shared" si="94"/>
        <v>2</v>
      </c>
      <c r="J753">
        <f t="shared" si="95"/>
        <v>0</v>
      </c>
    </row>
    <row r="754" spans="2:10" x14ac:dyDescent="0.15">
      <c r="B754" s="1" t="s">
        <v>3281</v>
      </c>
      <c r="C754" s="1" t="str">
        <f t="shared" si="88"/>
        <v>●</v>
      </c>
      <c r="D754" s="1" t="str">
        <f t="shared" si="89"/>
        <v>24:01.724</v>
      </c>
      <c r="E754" s="1" t="str">
        <f t="shared" si="90"/>
        <v>24</v>
      </c>
      <c r="F754" s="1" t="str">
        <f t="shared" si="91"/>
        <v>01</v>
      </c>
      <c r="G754" s="1" t="str">
        <f t="shared" si="92"/>
        <v>724</v>
      </c>
      <c r="H754" s="1">
        <f t="shared" si="93"/>
        <v>1441724</v>
      </c>
      <c r="I754" s="1">
        <f t="shared" si="94"/>
        <v>63</v>
      </c>
      <c r="J754">
        <f t="shared" si="95"/>
        <v>63</v>
      </c>
    </row>
    <row r="755" spans="2:10" x14ac:dyDescent="0.15">
      <c r="B755" s="1" t="s">
        <v>3282</v>
      </c>
      <c r="C755" s="1" t="str">
        <f t="shared" si="88"/>
        <v>〇</v>
      </c>
      <c r="D755" s="1" t="str">
        <f t="shared" si="89"/>
        <v>24:01.787</v>
      </c>
      <c r="E755" s="1" t="str">
        <f t="shared" si="90"/>
        <v>24</v>
      </c>
      <c r="F755" s="1" t="str">
        <f t="shared" si="91"/>
        <v>01</v>
      </c>
      <c r="G755" s="1" t="str">
        <f t="shared" si="92"/>
        <v>787</v>
      </c>
      <c r="H755" s="1">
        <f t="shared" si="93"/>
        <v>1441787</v>
      </c>
      <c r="I755" s="1">
        <f t="shared" si="94"/>
        <v>2</v>
      </c>
      <c r="J755">
        <f t="shared" si="95"/>
        <v>0</v>
      </c>
    </row>
    <row r="756" spans="2:10" x14ac:dyDescent="0.15">
      <c r="B756" s="1" t="s">
        <v>3283</v>
      </c>
      <c r="C756" s="1" t="str">
        <f t="shared" si="88"/>
        <v>●</v>
      </c>
      <c r="D756" s="1" t="str">
        <f t="shared" si="89"/>
        <v>24:01.789</v>
      </c>
      <c r="E756" s="1" t="str">
        <f t="shared" si="90"/>
        <v>24</v>
      </c>
      <c r="F756" s="1" t="str">
        <f t="shared" si="91"/>
        <v>01</v>
      </c>
      <c r="G756" s="1" t="str">
        <f t="shared" si="92"/>
        <v>789</v>
      </c>
      <c r="H756" s="1">
        <f t="shared" si="93"/>
        <v>1441789</v>
      </c>
      <c r="I756" s="1">
        <f t="shared" si="94"/>
        <v>67</v>
      </c>
      <c r="J756">
        <f t="shared" si="95"/>
        <v>67</v>
      </c>
    </row>
    <row r="757" spans="2:10" x14ac:dyDescent="0.15">
      <c r="B757" s="1" t="s">
        <v>3284</v>
      </c>
      <c r="C757" s="1" t="str">
        <f t="shared" si="88"/>
        <v>〇</v>
      </c>
      <c r="D757" s="1" t="str">
        <f t="shared" si="89"/>
        <v>24:01.856</v>
      </c>
      <c r="E757" s="1" t="str">
        <f t="shared" si="90"/>
        <v>24</v>
      </c>
      <c r="F757" s="1" t="str">
        <f t="shared" si="91"/>
        <v>01</v>
      </c>
      <c r="G757" s="1" t="str">
        <f t="shared" si="92"/>
        <v>856</v>
      </c>
      <c r="H757" s="1">
        <f t="shared" si="93"/>
        <v>1441856</v>
      </c>
      <c r="I757" s="1">
        <f t="shared" si="94"/>
        <v>2</v>
      </c>
      <c r="J757">
        <f t="shared" si="95"/>
        <v>0</v>
      </c>
    </row>
    <row r="758" spans="2:10" x14ac:dyDescent="0.15">
      <c r="B758" s="1" t="s">
        <v>3285</v>
      </c>
      <c r="C758" s="1" t="str">
        <f t="shared" si="88"/>
        <v>●</v>
      </c>
      <c r="D758" s="1" t="str">
        <f t="shared" si="89"/>
        <v>24:01.858</v>
      </c>
      <c r="E758" s="1" t="str">
        <f t="shared" si="90"/>
        <v>24</v>
      </c>
      <c r="F758" s="1" t="str">
        <f t="shared" si="91"/>
        <v>01</v>
      </c>
      <c r="G758" s="1" t="str">
        <f t="shared" si="92"/>
        <v>858</v>
      </c>
      <c r="H758" s="1">
        <f t="shared" si="93"/>
        <v>1441858</v>
      </c>
      <c r="I758" s="1">
        <f t="shared" si="94"/>
        <v>67</v>
      </c>
      <c r="J758">
        <f t="shared" si="95"/>
        <v>67</v>
      </c>
    </row>
    <row r="759" spans="2:10" x14ac:dyDescent="0.15">
      <c r="B759" s="1" t="s">
        <v>3286</v>
      </c>
      <c r="C759" s="1" t="str">
        <f t="shared" si="88"/>
        <v>〇</v>
      </c>
      <c r="D759" s="1" t="str">
        <f t="shared" si="89"/>
        <v>24:01.925</v>
      </c>
      <c r="E759" s="1" t="str">
        <f t="shared" si="90"/>
        <v>24</v>
      </c>
      <c r="F759" s="1" t="str">
        <f t="shared" si="91"/>
        <v>01</v>
      </c>
      <c r="G759" s="1" t="str">
        <f t="shared" si="92"/>
        <v>925</v>
      </c>
      <c r="H759" s="1">
        <f t="shared" si="93"/>
        <v>1441925</v>
      </c>
      <c r="I759" s="1">
        <f t="shared" si="94"/>
        <v>3</v>
      </c>
      <c r="J759">
        <f t="shared" si="95"/>
        <v>0</v>
      </c>
    </row>
    <row r="760" spans="2:10" x14ac:dyDescent="0.15">
      <c r="B760" s="1" t="s">
        <v>3287</v>
      </c>
      <c r="C760" s="1" t="str">
        <f t="shared" si="88"/>
        <v>●</v>
      </c>
      <c r="D760" s="1" t="str">
        <f t="shared" si="89"/>
        <v>24:01.928</v>
      </c>
      <c r="E760" s="1" t="str">
        <f t="shared" si="90"/>
        <v>24</v>
      </c>
      <c r="F760" s="1" t="str">
        <f t="shared" si="91"/>
        <v>01</v>
      </c>
      <c r="G760" s="1" t="str">
        <f t="shared" si="92"/>
        <v>928</v>
      </c>
      <c r="H760" s="1">
        <f t="shared" si="93"/>
        <v>1441928</v>
      </c>
      <c r="I760" s="1">
        <f t="shared" si="94"/>
        <v>65</v>
      </c>
      <c r="J760">
        <f t="shared" si="95"/>
        <v>65</v>
      </c>
    </row>
    <row r="761" spans="2:10" x14ac:dyDescent="0.15">
      <c r="B761" s="1" t="s">
        <v>3288</v>
      </c>
      <c r="C761" s="1" t="str">
        <f t="shared" si="88"/>
        <v>〇</v>
      </c>
      <c r="D761" s="1" t="str">
        <f t="shared" si="89"/>
        <v>24:01.993</v>
      </c>
      <c r="E761" s="1" t="str">
        <f t="shared" si="90"/>
        <v>24</v>
      </c>
      <c r="F761" s="1" t="str">
        <f t="shared" si="91"/>
        <v>01</v>
      </c>
      <c r="G761" s="1" t="str">
        <f t="shared" si="92"/>
        <v>993</v>
      </c>
      <c r="H761" s="1">
        <f t="shared" si="93"/>
        <v>1441993</v>
      </c>
      <c r="I761" s="1">
        <f t="shared" si="94"/>
        <v>3</v>
      </c>
      <c r="J761">
        <f t="shared" si="95"/>
        <v>0</v>
      </c>
    </row>
    <row r="762" spans="2:10" x14ac:dyDescent="0.15">
      <c r="B762" s="1" t="s">
        <v>3289</v>
      </c>
      <c r="C762" s="1" t="str">
        <f t="shared" si="88"/>
        <v>●</v>
      </c>
      <c r="D762" s="1" t="str">
        <f t="shared" si="89"/>
        <v>24:01.996</v>
      </c>
      <c r="E762" s="1" t="str">
        <f t="shared" si="90"/>
        <v>24</v>
      </c>
      <c r="F762" s="1" t="str">
        <f t="shared" si="91"/>
        <v>01</v>
      </c>
      <c r="G762" s="1" t="str">
        <f t="shared" si="92"/>
        <v>996</v>
      </c>
      <c r="H762" s="1">
        <f t="shared" si="93"/>
        <v>1441996</v>
      </c>
      <c r="I762" s="1">
        <f t="shared" si="94"/>
        <v>65</v>
      </c>
      <c r="J762">
        <f t="shared" si="95"/>
        <v>65</v>
      </c>
    </row>
    <row r="763" spans="2:10" x14ac:dyDescent="0.15">
      <c r="B763" s="1" t="s">
        <v>3290</v>
      </c>
      <c r="C763" s="1" t="str">
        <f t="shared" si="88"/>
        <v>〇</v>
      </c>
      <c r="D763" s="1" t="str">
        <f t="shared" si="89"/>
        <v>24:02.061</v>
      </c>
      <c r="E763" s="1" t="str">
        <f t="shared" si="90"/>
        <v>24</v>
      </c>
      <c r="F763" s="1" t="str">
        <f t="shared" si="91"/>
        <v>02</v>
      </c>
      <c r="G763" s="1" t="str">
        <f t="shared" si="92"/>
        <v>061</v>
      </c>
      <c r="H763" s="1">
        <f t="shared" si="93"/>
        <v>1442061</v>
      </c>
      <c r="I763" s="1">
        <f t="shared" si="94"/>
        <v>4</v>
      </c>
      <c r="J763">
        <f t="shared" si="95"/>
        <v>0</v>
      </c>
    </row>
    <row r="764" spans="2:10" x14ac:dyDescent="0.15">
      <c r="B764" s="1" t="s">
        <v>3291</v>
      </c>
      <c r="C764" s="1" t="str">
        <f t="shared" si="88"/>
        <v>●</v>
      </c>
      <c r="D764" s="1" t="str">
        <f t="shared" si="89"/>
        <v>24:02.065</v>
      </c>
      <c r="E764" s="1" t="str">
        <f t="shared" si="90"/>
        <v>24</v>
      </c>
      <c r="F764" s="1" t="str">
        <f t="shared" si="91"/>
        <v>02</v>
      </c>
      <c r="G764" s="1" t="str">
        <f t="shared" si="92"/>
        <v>065</v>
      </c>
      <c r="H764" s="1">
        <f t="shared" si="93"/>
        <v>1442065</v>
      </c>
      <c r="I764" s="1">
        <f t="shared" si="94"/>
        <v>72</v>
      </c>
      <c r="J764">
        <f t="shared" si="95"/>
        <v>72</v>
      </c>
    </row>
    <row r="765" spans="2:10" x14ac:dyDescent="0.15">
      <c r="B765" s="1" t="s">
        <v>3292</v>
      </c>
      <c r="C765" s="1" t="str">
        <f t="shared" si="88"/>
        <v>〇</v>
      </c>
      <c r="D765" s="1" t="str">
        <f t="shared" si="89"/>
        <v>24:02.137</v>
      </c>
      <c r="E765" s="1" t="str">
        <f t="shared" si="90"/>
        <v>24</v>
      </c>
      <c r="F765" s="1" t="str">
        <f t="shared" si="91"/>
        <v>02</v>
      </c>
      <c r="G765" s="1" t="str">
        <f t="shared" si="92"/>
        <v>137</v>
      </c>
      <c r="H765" s="1">
        <f t="shared" si="93"/>
        <v>1442137</v>
      </c>
      <c r="I765" s="1">
        <f t="shared" si="94"/>
        <v>2</v>
      </c>
      <c r="J765">
        <f t="shared" si="95"/>
        <v>0</v>
      </c>
    </row>
    <row r="766" spans="2:10" x14ac:dyDescent="0.15">
      <c r="B766" s="1" t="s">
        <v>3293</v>
      </c>
      <c r="C766" s="1" t="str">
        <f t="shared" si="88"/>
        <v>●</v>
      </c>
      <c r="D766" s="1" t="str">
        <f t="shared" si="89"/>
        <v>24:02.139</v>
      </c>
      <c r="E766" s="1" t="str">
        <f t="shared" si="90"/>
        <v>24</v>
      </c>
      <c r="F766" s="1" t="str">
        <f t="shared" si="91"/>
        <v>02</v>
      </c>
      <c r="G766" s="1" t="str">
        <f t="shared" si="92"/>
        <v>139</v>
      </c>
      <c r="H766" s="1">
        <f t="shared" si="93"/>
        <v>1442139</v>
      </c>
      <c r="I766" s="1">
        <f t="shared" si="94"/>
        <v>68</v>
      </c>
      <c r="J766">
        <f t="shared" si="95"/>
        <v>68</v>
      </c>
    </row>
    <row r="767" spans="2:10" x14ac:dyDescent="0.15">
      <c r="B767" s="1" t="s">
        <v>3294</v>
      </c>
      <c r="C767" s="1" t="str">
        <f t="shared" si="88"/>
        <v>〇</v>
      </c>
      <c r="D767" s="1" t="str">
        <f t="shared" si="89"/>
        <v>24:02.207</v>
      </c>
      <c r="E767" s="1" t="str">
        <f t="shared" si="90"/>
        <v>24</v>
      </c>
      <c r="F767" s="1" t="str">
        <f t="shared" si="91"/>
        <v>02</v>
      </c>
      <c r="G767" s="1" t="str">
        <f t="shared" si="92"/>
        <v>207</v>
      </c>
      <c r="H767" s="1">
        <f t="shared" si="93"/>
        <v>1442207</v>
      </c>
      <c r="I767" s="1">
        <f t="shared" si="94"/>
        <v>3</v>
      </c>
      <c r="J767">
        <f t="shared" si="95"/>
        <v>0</v>
      </c>
    </row>
    <row r="768" spans="2:10" x14ac:dyDescent="0.15">
      <c r="B768" s="1" t="s">
        <v>3295</v>
      </c>
      <c r="C768" s="1" t="str">
        <f t="shared" si="88"/>
        <v>●</v>
      </c>
      <c r="D768" s="1" t="str">
        <f t="shared" si="89"/>
        <v>24:02.210</v>
      </c>
      <c r="E768" s="1" t="str">
        <f t="shared" si="90"/>
        <v>24</v>
      </c>
      <c r="F768" s="1" t="str">
        <f t="shared" si="91"/>
        <v>02</v>
      </c>
      <c r="G768" s="1" t="str">
        <f t="shared" si="92"/>
        <v>210</v>
      </c>
      <c r="H768" s="1">
        <f t="shared" si="93"/>
        <v>1442210</v>
      </c>
      <c r="I768" s="1">
        <f t="shared" si="94"/>
        <v>68</v>
      </c>
      <c r="J768">
        <f t="shared" si="95"/>
        <v>68</v>
      </c>
    </row>
    <row r="769" spans="2:10" x14ac:dyDescent="0.15">
      <c r="B769" s="1" t="s">
        <v>3296</v>
      </c>
      <c r="C769" s="1" t="str">
        <f t="shared" si="88"/>
        <v>〇</v>
      </c>
      <c r="D769" s="1" t="str">
        <f t="shared" si="89"/>
        <v>24:02.278</v>
      </c>
      <c r="E769" s="1" t="str">
        <f t="shared" si="90"/>
        <v>24</v>
      </c>
      <c r="F769" s="1" t="str">
        <f t="shared" si="91"/>
        <v>02</v>
      </c>
      <c r="G769" s="1" t="str">
        <f t="shared" si="92"/>
        <v>278</v>
      </c>
      <c r="H769" s="1">
        <f t="shared" si="93"/>
        <v>1442278</v>
      </c>
      <c r="I769" s="1">
        <f t="shared" si="94"/>
        <v>3</v>
      </c>
      <c r="J769">
        <f t="shared" si="95"/>
        <v>0</v>
      </c>
    </row>
    <row r="770" spans="2:10" x14ac:dyDescent="0.15">
      <c r="B770" s="1" t="s">
        <v>3297</v>
      </c>
      <c r="C770" s="1" t="str">
        <f t="shared" ref="C770:C833" si="96">IF(MID(B770,75,5)="start","●","〇")</f>
        <v>●</v>
      </c>
      <c r="D770" s="1" t="str">
        <f t="shared" ref="D770:D833" si="97">MID(B770,15,9)</f>
        <v>24:02.281</v>
      </c>
      <c r="E770" s="1" t="str">
        <f t="shared" ref="E770:E833" si="98">MID($D770,1,2)</f>
        <v>24</v>
      </c>
      <c r="F770" s="1" t="str">
        <f t="shared" ref="F770:F833" si="99">MID($D770,4,2)</f>
        <v>02</v>
      </c>
      <c r="G770" s="1" t="str">
        <f t="shared" ref="G770:G833" si="100">MID($D770,7,3)</f>
        <v>281</v>
      </c>
      <c r="H770" s="1">
        <f t="shared" ref="H770:H833" si="101">(VALUE(E770)*60+VALUE(F770))*1000+G770</f>
        <v>1442281</v>
      </c>
      <c r="I770" s="1">
        <f t="shared" ref="I770:I833" si="102">H771-H770</f>
        <v>69</v>
      </c>
      <c r="J770">
        <f t="shared" ref="J770:J833" si="103">IF(C770="●",I770,0)</f>
        <v>69</v>
      </c>
    </row>
    <row r="771" spans="2:10" x14ac:dyDescent="0.15">
      <c r="B771" s="1" t="s">
        <v>3298</v>
      </c>
      <c r="C771" s="1" t="str">
        <f t="shared" si="96"/>
        <v>〇</v>
      </c>
      <c r="D771" s="1" t="str">
        <f t="shared" si="97"/>
        <v>24:02.350</v>
      </c>
      <c r="E771" s="1" t="str">
        <f t="shared" si="98"/>
        <v>24</v>
      </c>
      <c r="F771" s="1" t="str">
        <f t="shared" si="99"/>
        <v>02</v>
      </c>
      <c r="G771" s="1" t="str">
        <f t="shared" si="100"/>
        <v>350</v>
      </c>
      <c r="H771" s="1">
        <f t="shared" si="101"/>
        <v>1442350</v>
      </c>
      <c r="I771" s="1">
        <f t="shared" si="102"/>
        <v>4</v>
      </c>
      <c r="J771">
        <f t="shared" si="103"/>
        <v>0</v>
      </c>
    </row>
    <row r="772" spans="2:10" x14ac:dyDescent="0.15">
      <c r="B772" s="1" t="s">
        <v>3299</v>
      </c>
      <c r="C772" s="1" t="str">
        <f t="shared" si="96"/>
        <v>●</v>
      </c>
      <c r="D772" s="1" t="str">
        <f t="shared" si="97"/>
        <v>24:02.354</v>
      </c>
      <c r="E772" s="1" t="str">
        <f t="shared" si="98"/>
        <v>24</v>
      </c>
      <c r="F772" s="1" t="str">
        <f t="shared" si="99"/>
        <v>02</v>
      </c>
      <c r="G772" s="1" t="str">
        <f t="shared" si="100"/>
        <v>354</v>
      </c>
      <c r="H772" s="1">
        <f t="shared" si="101"/>
        <v>1442354</v>
      </c>
      <c r="I772" s="1">
        <f t="shared" si="102"/>
        <v>66</v>
      </c>
      <c r="J772">
        <f t="shared" si="103"/>
        <v>66</v>
      </c>
    </row>
    <row r="773" spans="2:10" x14ac:dyDescent="0.15">
      <c r="B773" s="1" t="s">
        <v>3300</v>
      </c>
      <c r="C773" s="1" t="str">
        <f t="shared" si="96"/>
        <v>〇</v>
      </c>
      <c r="D773" s="1" t="str">
        <f t="shared" si="97"/>
        <v>24:02.420</v>
      </c>
      <c r="E773" s="1" t="str">
        <f t="shared" si="98"/>
        <v>24</v>
      </c>
      <c r="F773" s="1" t="str">
        <f t="shared" si="99"/>
        <v>02</v>
      </c>
      <c r="G773" s="1" t="str">
        <f t="shared" si="100"/>
        <v>420</v>
      </c>
      <c r="H773" s="1">
        <f t="shared" si="101"/>
        <v>1442420</v>
      </c>
      <c r="I773" s="1">
        <f t="shared" si="102"/>
        <v>2</v>
      </c>
      <c r="J773">
        <f t="shared" si="103"/>
        <v>0</v>
      </c>
    </row>
    <row r="774" spans="2:10" x14ac:dyDescent="0.15">
      <c r="B774" s="1" t="s">
        <v>3301</v>
      </c>
      <c r="C774" s="1" t="str">
        <f t="shared" si="96"/>
        <v>●</v>
      </c>
      <c r="D774" s="1" t="str">
        <f t="shared" si="97"/>
        <v>24:02.422</v>
      </c>
      <c r="E774" s="1" t="str">
        <f t="shared" si="98"/>
        <v>24</v>
      </c>
      <c r="F774" s="1" t="str">
        <f t="shared" si="99"/>
        <v>02</v>
      </c>
      <c r="G774" s="1" t="str">
        <f t="shared" si="100"/>
        <v>422</v>
      </c>
      <c r="H774" s="1">
        <f t="shared" si="101"/>
        <v>1442422</v>
      </c>
      <c r="I774" s="1">
        <f t="shared" si="102"/>
        <v>66</v>
      </c>
      <c r="J774">
        <f t="shared" si="103"/>
        <v>66</v>
      </c>
    </row>
    <row r="775" spans="2:10" x14ac:dyDescent="0.15">
      <c r="B775" s="1" t="s">
        <v>3302</v>
      </c>
      <c r="C775" s="1" t="str">
        <f t="shared" si="96"/>
        <v>〇</v>
      </c>
      <c r="D775" s="1" t="str">
        <f t="shared" si="97"/>
        <v>24:02.488</v>
      </c>
      <c r="E775" s="1" t="str">
        <f t="shared" si="98"/>
        <v>24</v>
      </c>
      <c r="F775" s="1" t="str">
        <f t="shared" si="99"/>
        <v>02</v>
      </c>
      <c r="G775" s="1" t="str">
        <f t="shared" si="100"/>
        <v>488</v>
      </c>
      <c r="H775" s="1">
        <f t="shared" si="101"/>
        <v>1442488</v>
      </c>
      <c r="I775" s="1">
        <f t="shared" si="102"/>
        <v>3</v>
      </c>
      <c r="J775">
        <f t="shared" si="103"/>
        <v>0</v>
      </c>
    </row>
    <row r="776" spans="2:10" x14ac:dyDescent="0.15">
      <c r="B776" s="1" t="s">
        <v>3303</v>
      </c>
      <c r="C776" s="1" t="str">
        <f t="shared" si="96"/>
        <v>●</v>
      </c>
      <c r="D776" s="1" t="str">
        <f t="shared" si="97"/>
        <v>24:02.491</v>
      </c>
      <c r="E776" s="1" t="str">
        <f t="shared" si="98"/>
        <v>24</v>
      </c>
      <c r="F776" s="1" t="str">
        <f t="shared" si="99"/>
        <v>02</v>
      </c>
      <c r="G776" s="1" t="str">
        <f t="shared" si="100"/>
        <v>491</v>
      </c>
      <c r="H776" s="1">
        <f t="shared" si="101"/>
        <v>1442491</v>
      </c>
      <c r="I776" s="1">
        <f t="shared" si="102"/>
        <v>70</v>
      </c>
      <c r="J776">
        <f t="shared" si="103"/>
        <v>70</v>
      </c>
    </row>
    <row r="777" spans="2:10" x14ac:dyDescent="0.15">
      <c r="B777" s="1" t="s">
        <v>3304</v>
      </c>
      <c r="C777" s="1" t="str">
        <f t="shared" si="96"/>
        <v>〇</v>
      </c>
      <c r="D777" s="1" t="str">
        <f t="shared" si="97"/>
        <v>24:02.561</v>
      </c>
      <c r="E777" s="1" t="str">
        <f t="shared" si="98"/>
        <v>24</v>
      </c>
      <c r="F777" s="1" t="str">
        <f t="shared" si="99"/>
        <v>02</v>
      </c>
      <c r="G777" s="1" t="str">
        <f t="shared" si="100"/>
        <v>561</v>
      </c>
      <c r="H777" s="1">
        <f t="shared" si="101"/>
        <v>1442561</v>
      </c>
      <c r="I777" s="1">
        <f t="shared" si="102"/>
        <v>4</v>
      </c>
      <c r="J777">
        <f t="shared" si="103"/>
        <v>0</v>
      </c>
    </row>
    <row r="778" spans="2:10" x14ac:dyDescent="0.15">
      <c r="B778" s="1" t="s">
        <v>3305</v>
      </c>
      <c r="C778" s="1" t="str">
        <f t="shared" si="96"/>
        <v>●</v>
      </c>
      <c r="D778" s="1" t="str">
        <f t="shared" si="97"/>
        <v>24:02.565</v>
      </c>
      <c r="E778" s="1" t="str">
        <f t="shared" si="98"/>
        <v>24</v>
      </c>
      <c r="F778" s="1" t="str">
        <f t="shared" si="99"/>
        <v>02</v>
      </c>
      <c r="G778" s="1" t="str">
        <f t="shared" si="100"/>
        <v>565</v>
      </c>
      <c r="H778" s="1">
        <f t="shared" si="101"/>
        <v>1442565</v>
      </c>
      <c r="I778" s="1">
        <f t="shared" si="102"/>
        <v>63</v>
      </c>
      <c r="J778">
        <f t="shared" si="103"/>
        <v>63</v>
      </c>
    </row>
    <row r="779" spans="2:10" x14ac:dyDescent="0.15">
      <c r="B779" s="1" t="s">
        <v>3306</v>
      </c>
      <c r="C779" s="1" t="str">
        <f t="shared" si="96"/>
        <v>〇</v>
      </c>
      <c r="D779" s="1" t="str">
        <f t="shared" si="97"/>
        <v>24:02.628</v>
      </c>
      <c r="E779" s="1" t="str">
        <f t="shared" si="98"/>
        <v>24</v>
      </c>
      <c r="F779" s="1" t="str">
        <f t="shared" si="99"/>
        <v>02</v>
      </c>
      <c r="G779" s="1" t="str">
        <f t="shared" si="100"/>
        <v>628</v>
      </c>
      <c r="H779" s="1">
        <f t="shared" si="101"/>
        <v>1442628</v>
      </c>
      <c r="I779" s="1">
        <f t="shared" si="102"/>
        <v>3</v>
      </c>
      <c r="J779">
        <f t="shared" si="103"/>
        <v>0</v>
      </c>
    </row>
    <row r="780" spans="2:10" x14ac:dyDescent="0.15">
      <c r="B780" s="1" t="s">
        <v>3307</v>
      </c>
      <c r="C780" s="1" t="str">
        <f t="shared" si="96"/>
        <v>●</v>
      </c>
      <c r="D780" s="1" t="str">
        <f t="shared" si="97"/>
        <v>24:02.631</v>
      </c>
      <c r="E780" s="1" t="str">
        <f t="shared" si="98"/>
        <v>24</v>
      </c>
      <c r="F780" s="1" t="str">
        <f t="shared" si="99"/>
        <v>02</v>
      </c>
      <c r="G780" s="1" t="str">
        <f t="shared" si="100"/>
        <v>631</v>
      </c>
      <c r="H780" s="1">
        <f t="shared" si="101"/>
        <v>1442631</v>
      </c>
      <c r="I780" s="1">
        <f t="shared" si="102"/>
        <v>66</v>
      </c>
      <c r="J780">
        <f t="shared" si="103"/>
        <v>66</v>
      </c>
    </row>
    <row r="781" spans="2:10" x14ac:dyDescent="0.15">
      <c r="B781" s="1" t="s">
        <v>3308</v>
      </c>
      <c r="C781" s="1" t="str">
        <f t="shared" si="96"/>
        <v>〇</v>
      </c>
      <c r="D781" s="1" t="str">
        <f t="shared" si="97"/>
        <v>24:02.697</v>
      </c>
      <c r="E781" s="1" t="str">
        <f t="shared" si="98"/>
        <v>24</v>
      </c>
      <c r="F781" s="1" t="str">
        <f t="shared" si="99"/>
        <v>02</v>
      </c>
      <c r="G781" s="1" t="str">
        <f t="shared" si="100"/>
        <v>697</v>
      </c>
      <c r="H781" s="1">
        <f t="shared" si="101"/>
        <v>1442697</v>
      </c>
      <c r="I781" s="1">
        <f t="shared" si="102"/>
        <v>3</v>
      </c>
      <c r="J781">
        <f t="shared" si="103"/>
        <v>0</v>
      </c>
    </row>
    <row r="782" spans="2:10" x14ac:dyDescent="0.15">
      <c r="B782" s="1" t="s">
        <v>3309</v>
      </c>
      <c r="C782" s="1" t="str">
        <f t="shared" si="96"/>
        <v>●</v>
      </c>
      <c r="D782" s="1" t="str">
        <f t="shared" si="97"/>
        <v>24:02.700</v>
      </c>
      <c r="E782" s="1" t="str">
        <f t="shared" si="98"/>
        <v>24</v>
      </c>
      <c r="F782" s="1" t="str">
        <f t="shared" si="99"/>
        <v>02</v>
      </c>
      <c r="G782" s="1" t="str">
        <f t="shared" si="100"/>
        <v>700</v>
      </c>
      <c r="H782" s="1">
        <f t="shared" si="101"/>
        <v>1442700</v>
      </c>
      <c r="I782" s="1">
        <f t="shared" si="102"/>
        <v>70</v>
      </c>
      <c r="J782">
        <f t="shared" si="103"/>
        <v>70</v>
      </c>
    </row>
    <row r="783" spans="2:10" x14ac:dyDescent="0.15">
      <c r="B783" s="1" t="s">
        <v>3310</v>
      </c>
      <c r="C783" s="1" t="str">
        <f t="shared" si="96"/>
        <v>〇</v>
      </c>
      <c r="D783" s="1" t="str">
        <f t="shared" si="97"/>
        <v>24:02.770</v>
      </c>
      <c r="E783" s="1" t="str">
        <f t="shared" si="98"/>
        <v>24</v>
      </c>
      <c r="F783" s="1" t="str">
        <f t="shared" si="99"/>
        <v>02</v>
      </c>
      <c r="G783" s="1" t="str">
        <f t="shared" si="100"/>
        <v>770</v>
      </c>
      <c r="H783" s="1">
        <f t="shared" si="101"/>
        <v>1442770</v>
      </c>
      <c r="I783" s="1">
        <f t="shared" si="102"/>
        <v>2</v>
      </c>
      <c r="J783">
        <f t="shared" si="103"/>
        <v>0</v>
      </c>
    </row>
    <row r="784" spans="2:10" x14ac:dyDescent="0.15">
      <c r="B784" s="1" t="s">
        <v>3311</v>
      </c>
      <c r="C784" s="1" t="str">
        <f t="shared" si="96"/>
        <v>●</v>
      </c>
      <c r="D784" s="1" t="str">
        <f t="shared" si="97"/>
        <v>24:02.772</v>
      </c>
      <c r="E784" s="1" t="str">
        <f t="shared" si="98"/>
        <v>24</v>
      </c>
      <c r="F784" s="1" t="str">
        <f t="shared" si="99"/>
        <v>02</v>
      </c>
      <c r="G784" s="1" t="str">
        <f t="shared" si="100"/>
        <v>772</v>
      </c>
      <c r="H784" s="1">
        <f t="shared" si="101"/>
        <v>1442772</v>
      </c>
      <c r="I784" s="1">
        <f t="shared" si="102"/>
        <v>67</v>
      </c>
      <c r="J784">
        <f t="shared" si="103"/>
        <v>67</v>
      </c>
    </row>
    <row r="785" spans="2:10" x14ac:dyDescent="0.15">
      <c r="B785" s="1" t="s">
        <v>3312</v>
      </c>
      <c r="C785" s="1" t="str">
        <f t="shared" si="96"/>
        <v>〇</v>
      </c>
      <c r="D785" s="1" t="str">
        <f t="shared" si="97"/>
        <v>24:02.839</v>
      </c>
      <c r="E785" s="1" t="str">
        <f t="shared" si="98"/>
        <v>24</v>
      </c>
      <c r="F785" s="1" t="str">
        <f t="shared" si="99"/>
        <v>02</v>
      </c>
      <c r="G785" s="1" t="str">
        <f t="shared" si="100"/>
        <v>839</v>
      </c>
      <c r="H785" s="1">
        <f t="shared" si="101"/>
        <v>1442839</v>
      </c>
      <c r="I785" s="1">
        <f t="shared" si="102"/>
        <v>2</v>
      </c>
      <c r="J785">
        <f t="shared" si="103"/>
        <v>0</v>
      </c>
    </row>
    <row r="786" spans="2:10" x14ac:dyDescent="0.15">
      <c r="B786" s="1" t="s">
        <v>3313</v>
      </c>
      <c r="C786" s="1" t="str">
        <f t="shared" si="96"/>
        <v>●</v>
      </c>
      <c r="D786" s="1" t="str">
        <f t="shared" si="97"/>
        <v>24:02.841</v>
      </c>
      <c r="E786" s="1" t="str">
        <f t="shared" si="98"/>
        <v>24</v>
      </c>
      <c r="F786" s="1" t="str">
        <f t="shared" si="99"/>
        <v>02</v>
      </c>
      <c r="G786" s="1" t="str">
        <f t="shared" si="100"/>
        <v>841</v>
      </c>
      <c r="H786" s="1">
        <f t="shared" si="101"/>
        <v>1442841</v>
      </c>
      <c r="I786" s="1">
        <f t="shared" si="102"/>
        <v>65</v>
      </c>
      <c r="J786">
        <f t="shared" si="103"/>
        <v>65</v>
      </c>
    </row>
    <row r="787" spans="2:10" x14ac:dyDescent="0.15">
      <c r="B787" s="1" t="s">
        <v>3314</v>
      </c>
      <c r="C787" s="1" t="str">
        <f t="shared" si="96"/>
        <v>〇</v>
      </c>
      <c r="D787" s="1" t="str">
        <f t="shared" si="97"/>
        <v>24:02.906</v>
      </c>
      <c r="E787" s="1" t="str">
        <f t="shared" si="98"/>
        <v>24</v>
      </c>
      <c r="F787" s="1" t="str">
        <f t="shared" si="99"/>
        <v>02</v>
      </c>
      <c r="G787" s="1" t="str">
        <f t="shared" si="100"/>
        <v>906</v>
      </c>
      <c r="H787" s="1">
        <f t="shared" si="101"/>
        <v>1442906</v>
      </c>
      <c r="I787" s="1">
        <f t="shared" si="102"/>
        <v>3</v>
      </c>
      <c r="J787">
        <f t="shared" si="103"/>
        <v>0</v>
      </c>
    </row>
    <row r="788" spans="2:10" x14ac:dyDescent="0.15">
      <c r="B788" s="1" t="s">
        <v>3315</v>
      </c>
      <c r="C788" s="1" t="str">
        <f t="shared" si="96"/>
        <v>●</v>
      </c>
      <c r="D788" s="1" t="str">
        <f t="shared" si="97"/>
        <v>24:02.909</v>
      </c>
      <c r="E788" s="1" t="str">
        <f t="shared" si="98"/>
        <v>24</v>
      </c>
      <c r="F788" s="1" t="str">
        <f t="shared" si="99"/>
        <v>02</v>
      </c>
      <c r="G788" s="1" t="str">
        <f t="shared" si="100"/>
        <v>909</v>
      </c>
      <c r="H788" s="1">
        <f t="shared" si="101"/>
        <v>1442909</v>
      </c>
      <c r="I788" s="1">
        <f t="shared" si="102"/>
        <v>73</v>
      </c>
      <c r="J788">
        <f t="shared" si="103"/>
        <v>73</v>
      </c>
    </row>
    <row r="789" spans="2:10" x14ac:dyDescent="0.15">
      <c r="B789" s="1" t="s">
        <v>3316</v>
      </c>
      <c r="C789" s="1" t="str">
        <f t="shared" si="96"/>
        <v>〇</v>
      </c>
      <c r="D789" s="1" t="str">
        <f t="shared" si="97"/>
        <v>24:02.982</v>
      </c>
      <c r="E789" s="1" t="str">
        <f t="shared" si="98"/>
        <v>24</v>
      </c>
      <c r="F789" s="1" t="str">
        <f t="shared" si="99"/>
        <v>02</v>
      </c>
      <c r="G789" s="1" t="str">
        <f t="shared" si="100"/>
        <v>982</v>
      </c>
      <c r="H789" s="1">
        <f t="shared" si="101"/>
        <v>1442982</v>
      </c>
      <c r="I789" s="1">
        <f t="shared" si="102"/>
        <v>5</v>
      </c>
      <c r="J789">
        <f t="shared" si="103"/>
        <v>0</v>
      </c>
    </row>
    <row r="790" spans="2:10" x14ac:dyDescent="0.15">
      <c r="B790" s="1" t="s">
        <v>3317</v>
      </c>
      <c r="C790" s="1" t="str">
        <f t="shared" si="96"/>
        <v>●</v>
      </c>
      <c r="D790" s="1" t="str">
        <f t="shared" si="97"/>
        <v>24:02.987</v>
      </c>
      <c r="E790" s="1" t="str">
        <f t="shared" si="98"/>
        <v>24</v>
      </c>
      <c r="F790" s="1" t="str">
        <f t="shared" si="99"/>
        <v>02</v>
      </c>
      <c r="G790" s="1" t="str">
        <f t="shared" si="100"/>
        <v>987</v>
      </c>
      <c r="H790" s="1">
        <f t="shared" si="101"/>
        <v>1442987</v>
      </c>
      <c r="I790" s="1">
        <f t="shared" si="102"/>
        <v>65</v>
      </c>
      <c r="J790">
        <f t="shared" si="103"/>
        <v>65</v>
      </c>
    </row>
    <row r="791" spans="2:10" x14ac:dyDescent="0.15">
      <c r="B791" s="1" t="s">
        <v>3318</v>
      </c>
      <c r="C791" s="1" t="str">
        <f t="shared" si="96"/>
        <v>〇</v>
      </c>
      <c r="D791" s="1" t="str">
        <f t="shared" si="97"/>
        <v>24:03.052</v>
      </c>
      <c r="E791" s="1" t="str">
        <f t="shared" si="98"/>
        <v>24</v>
      </c>
      <c r="F791" s="1" t="str">
        <f t="shared" si="99"/>
        <v>03</v>
      </c>
      <c r="G791" s="1" t="str">
        <f t="shared" si="100"/>
        <v>052</v>
      </c>
      <c r="H791" s="1">
        <f t="shared" si="101"/>
        <v>1443052</v>
      </c>
      <c r="I791" s="1">
        <f t="shared" si="102"/>
        <v>2</v>
      </c>
      <c r="J791">
        <f t="shared" si="103"/>
        <v>0</v>
      </c>
    </row>
    <row r="792" spans="2:10" x14ac:dyDescent="0.15">
      <c r="B792" s="1" t="s">
        <v>3319</v>
      </c>
      <c r="C792" s="1" t="str">
        <f t="shared" si="96"/>
        <v>●</v>
      </c>
      <c r="D792" s="1" t="str">
        <f t="shared" si="97"/>
        <v>24:03.054</v>
      </c>
      <c r="E792" s="1" t="str">
        <f t="shared" si="98"/>
        <v>24</v>
      </c>
      <c r="F792" s="1" t="str">
        <f t="shared" si="99"/>
        <v>03</v>
      </c>
      <c r="G792" s="1" t="str">
        <f t="shared" si="100"/>
        <v>054</v>
      </c>
      <c r="H792" s="1">
        <f t="shared" si="101"/>
        <v>1443054</v>
      </c>
      <c r="I792" s="1">
        <f t="shared" si="102"/>
        <v>65</v>
      </c>
      <c r="J792">
        <f t="shared" si="103"/>
        <v>65</v>
      </c>
    </row>
    <row r="793" spans="2:10" x14ac:dyDescent="0.15">
      <c r="B793" s="1" t="s">
        <v>3320</v>
      </c>
      <c r="C793" s="1" t="str">
        <f t="shared" si="96"/>
        <v>〇</v>
      </c>
      <c r="D793" s="1" t="str">
        <f t="shared" si="97"/>
        <v>24:03.119</v>
      </c>
      <c r="E793" s="1" t="str">
        <f t="shared" si="98"/>
        <v>24</v>
      </c>
      <c r="F793" s="1" t="str">
        <f t="shared" si="99"/>
        <v>03</v>
      </c>
      <c r="G793" s="1" t="str">
        <f t="shared" si="100"/>
        <v>119</v>
      </c>
      <c r="H793" s="1">
        <f t="shared" si="101"/>
        <v>1443119</v>
      </c>
      <c r="I793" s="1">
        <f t="shared" si="102"/>
        <v>2</v>
      </c>
      <c r="J793">
        <f t="shared" si="103"/>
        <v>0</v>
      </c>
    </row>
    <row r="794" spans="2:10" x14ac:dyDescent="0.15">
      <c r="B794" s="1" t="s">
        <v>3321</v>
      </c>
      <c r="C794" s="1" t="str">
        <f t="shared" si="96"/>
        <v>●</v>
      </c>
      <c r="D794" s="1" t="str">
        <f t="shared" si="97"/>
        <v>24:03.121</v>
      </c>
      <c r="E794" s="1" t="str">
        <f t="shared" si="98"/>
        <v>24</v>
      </c>
      <c r="F794" s="1" t="str">
        <f t="shared" si="99"/>
        <v>03</v>
      </c>
      <c r="G794" s="1" t="str">
        <f t="shared" si="100"/>
        <v>121</v>
      </c>
      <c r="H794" s="1">
        <f t="shared" si="101"/>
        <v>1443121</v>
      </c>
      <c r="I794" s="1">
        <f t="shared" si="102"/>
        <v>68</v>
      </c>
      <c r="J794">
        <f t="shared" si="103"/>
        <v>68</v>
      </c>
    </row>
    <row r="795" spans="2:10" x14ac:dyDescent="0.15">
      <c r="B795" s="1" t="s">
        <v>3322</v>
      </c>
      <c r="C795" s="1" t="str">
        <f t="shared" si="96"/>
        <v>〇</v>
      </c>
      <c r="D795" s="1" t="str">
        <f t="shared" si="97"/>
        <v>24:03.189</v>
      </c>
      <c r="E795" s="1" t="str">
        <f t="shared" si="98"/>
        <v>24</v>
      </c>
      <c r="F795" s="1" t="str">
        <f t="shared" si="99"/>
        <v>03</v>
      </c>
      <c r="G795" s="1" t="str">
        <f t="shared" si="100"/>
        <v>189</v>
      </c>
      <c r="H795" s="1">
        <f t="shared" si="101"/>
        <v>1443189</v>
      </c>
      <c r="I795" s="1">
        <f t="shared" si="102"/>
        <v>2</v>
      </c>
      <c r="J795">
        <f t="shared" si="103"/>
        <v>0</v>
      </c>
    </row>
    <row r="796" spans="2:10" x14ac:dyDescent="0.15">
      <c r="B796" s="1" t="s">
        <v>3323</v>
      </c>
      <c r="C796" s="1" t="str">
        <f t="shared" si="96"/>
        <v>●</v>
      </c>
      <c r="D796" s="1" t="str">
        <f t="shared" si="97"/>
        <v>24:03.191</v>
      </c>
      <c r="E796" s="1" t="str">
        <f t="shared" si="98"/>
        <v>24</v>
      </c>
      <c r="F796" s="1" t="str">
        <f t="shared" si="99"/>
        <v>03</v>
      </c>
      <c r="G796" s="1" t="str">
        <f t="shared" si="100"/>
        <v>191</v>
      </c>
      <c r="H796" s="1">
        <f t="shared" si="101"/>
        <v>1443191</v>
      </c>
      <c r="I796" s="1">
        <f t="shared" si="102"/>
        <v>63</v>
      </c>
      <c r="J796">
        <f t="shared" si="103"/>
        <v>63</v>
      </c>
    </row>
    <row r="797" spans="2:10" x14ac:dyDescent="0.15">
      <c r="B797" s="1" t="s">
        <v>3324</v>
      </c>
      <c r="C797" s="1" t="str">
        <f t="shared" si="96"/>
        <v>〇</v>
      </c>
      <c r="D797" s="1" t="str">
        <f t="shared" si="97"/>
        <v>24:03.254</v>
      </c>
      <c r="E797" s="1" t="str">
        <f t="shared" si="98"/>
        <v>24</v>
      </c>
      <c r="F797" s="1" t="str">
        <f t="shared" si="99"/>
        <v>03</v>
      </c>
      <c r="G797" s="1" t="str">
        <f t="shared" si="100"/>
        <v>254</v>
      </c>
      <c r="H797" s="1">
        <f t="shared" si="101"/>
        <v>1443254</v>
      </c>
      <c r="I797" s="1">
        <f t="shared" si="102"/>
        <v>3</v>
      </c>
      <c r="J797">
        <f t="shared" si="103"/>
        <v>0</v>
      </c>
    </row>
    <row r="798" spans="2:10" x14ac:dyDescent="0.15">
      <c r="B798" s="1" t="s">
        <v>3325</v>
      </c>
      <c r="C798" s="1" t="str">
        <f t="shared" si="96"/>
        <v>●</v>
      </c>
      <c r="D798" s="1" t="str">
        <f t="shared" si="97"/>
        <v>24:03.257</v>
      </c>
      <c r="E798" s="1" t="str">
        <f t="shared" si="98"/>
        <v>24</v>
      </c>
      <c r="F798" s="1" t="str">
        <f t="shared" si="99"/>
        <v>03</v>
      </c>
      <c r="G798" s="1" t="str">
        <f t="shared" si="100"/>
        <v>257</v>
      </c>
      <c r="H798" s="1">
        <f t="shared" si="101"/>
        <v>1443257</v>
      </c>
      <c r="I798" s="1">
        <f t="shared" si="102"/>
        <v>69</v>
      </c>
      <c r="J798">
        <f t="shared" si="103"/>
        <v>69</v>
      </c>
    </row>
    <row r="799" spans="2:10" x14ac:dyDescent="0.15">
      <c r="B799" s="1" t="s">
        <v>3326</v>
      </c>
      <c r="C799" s="1" t="str">
        <f t="shared" si="96"/>
        <v>〇</v>
      </c>
      <c r="D799" s="1" t="str">
        <f t="shared" si="97"/>
        <v>24:03.326</v>
      </c>
      <c r="E799" s="1" t="str">
        <f t="shared" si="98"/>
        <v>24</v>
      </c>
      <c r="F799" s="1" t="str">
        <f t="shared" si="99"/>
        <v>03</v>
      </c>
      <c r="G799" s="1" t="str">
        <f t="shared" si="100"/>
        <v>326</v>
      </c>
      <c r="H799" s="1">
        <f t="shared" si="101"/>
        <v>1443326</v>
      </c>
      <c r="I799" s="1">
        <f t="shared" si="102"/>
        <v>2</v>
      </c>
      <c r="J799">
        <f t="shared" si="103"/>
        <v>0</v>
      </c>
    </row>
    <row r="800" spans="2:10" x14ac:dyDescent="0.15">
      <c r="B800" s="1" t="s">
        <v>3327</v>
      </c>
      <c r="C800" s="1" t="str">
        <f t="shared" si="96"/>
        <v>●</v>
      </c>
      <c r="D800" s="1" t="str">
        <f t="shared" si="97"/>
        <v>24:03.328</v>
      </c>
      <c r="E800" s="1" t="str">
        <f t="shared" si="98"/>
        <v>24</v>
      </c>
      <c r="F800" s="1" t="str">
        <f t="shared" si="99"/>
        <v>03</v>
      </c>
      <c r="G800" s="1" t="str">
        <f t="shared" si="100"/>
        <v>328</v>
      </c>
      <c r="H800" s="1">
        <f t="shared" si="101"/>
        <v>1443328</v>
      </c>
      <c r="I800" s="1">
        <f t="shared" si="102"/>
        <v>68</v>
      </c>
      <c r="J800">
        <f t="shared" si="103"/>
        <v>68</v>
      </c>
    </row>
    <row r="801" spans="2:10" x14ac:dyDescent="0.15">
      <c r="B801" s="1" t="s">
        <v>3328</v>
      </c>
      <c r="C801" s="1" t="str">
        <f t="shared" si="96"/>
        <v>〇</v>
      </c>
      <c r="D801" s="1" t="str">
        <f t="shared" si="97"/>
        <v>24:03.396</v>
      </c>
      <c r="E801" s="1" t="str">
        <f t="shared" si="98"/>
        <v>24</v>
      </c>
      <c r="F801" s="1" t="str">
        <f t="shared" si="99"/>
        <v>03</v>
      </c>
      <c r="G801" s="1" t="str">
        <f t="shared" si="100"/>
        <v>396</v>
      </c>
      <c r="H801" s="1">
        <f t="shared" si="101"/>
        <v>1443396</v>
      </c>
      <c r="I801" s="1">
        <f t="shared" si="102"/>
        <v>3</v>
      </c>
      <c r="J801">
        <f t="shared" si="103"/>
        <v>0</v>
      </c>
    </row>
    <row r="802" spans="2:10" x14ac:dyDescent="0.15">
      <c r="B802" s="1" t="s">
        <v>3329</v>
      </c>
      <c r="C802" s="1" t="str">
        <f t="shared" si="96"/>
        <v>●</v>
      </c>
      <c r="D802" s="1" t="str">
        <f t="shared" si="97"/>
        <v>24:03.399</v>
      </c>
      <c r="E802" s="1" t="str">
        <f t="shared" si="98"/>
        <v>24</v>
      </c>
      <c r="F802" s="1" t="str">
        <f t="shared" si="99"/>
        <v>03</v>
      </c>
      <c r="G802" s="1" t="str">
        <f t="shared" si="100"/>
        <v>399</v>
      </c>
      <c r="H802" s="1">
        <f t="shared" si="101"/>
        <v>1443399</v>
      </c>
      <c r="I802" s="1">
        <f t="shared" si="102"/>
        <v>66</v>
      </c>
      <c r="J802">
        <f t="shared" si="103"/>
        <v>66</v>
      </c>
    </row>
    <row r="803" spans="2:10" x14ac:dyDescent="0.15">
      <c r="B803" s="1" t="s">
        <v>3330</v>
      </c>
      <c r="C803" s="1" t="str">
        <f t="shared" si="96"/>
        <v>〇</v>
      </c>
      <c r="D803" s="1" t="str">
        <f t="shared" si="97"/>
        <v>24:03.465</v>
      </c>
      <c r="E803" s="1" t="str">
        <f t="shared" si="98"/>
        <v>24</v>
      </c>
      <c r="F803" s="1" t="str">
        <f t="shared" si="99"/>
        <v>03</v>
      </c>
      <c r="G803" s="1" t="str">
        <f t="shared" si="100"/>
        <v>465</v>
      </c>
      <c r="H803" s="1">
        <f t="shared" si="101"/>
        <v>1443465</v>
      </c>
      <c r="I803" s="1">
        <f t="shared" si="102"/>
        <v>5</v>
      </c>
      <c r="J803">
        <f t="shared" si="103"/>
        <v>0</v>
      </c>
    </row>
    <row r="804" spans="2:10" x14ac:dyDescent="0.15">
      <c r="B804" s="1" t="s">
        <v>3331</v>
      </c>
      <c r="C804" s="1" t="str">
        <f t="shared" si="96"/>
        <v>●</v>
      </c>
      <c r="D804" s="1" t="str">
        <f t="shared" si="97"/>
        <v>24:03.470</v>
      </c>
      <c r="E804" s="1" t="str">
        <f t="shared" si="98"/>
        <v>24</v>
      </c>
      <c r="F804" s="1" t="str">
        <f t="shared" si="99"/>
        <v>03</v>
      </c>
      <c r="G804" s="1" t="str">
        <f t="shared" si="100"/>
        <v>470</v>
      </c>
      <c r="H804" s="1">
        <f t="shared" si="101"/>
        <v>1443470</v>
      </c>
      <c r="I804" s="1">
        <f t="shared" si="102"/>
        <v>63</v>
      </c>
      <c r="J804">
        <f t="shared" si="103"/>
        <v>63</v>
      </c>
    </row>
    <row r="805" spans="2:10" x14ac:dyDescent="0.15">
      <c r="B805" s="1" t="s">
        <v>3332</v>
      </c>
      <c r="C805" s="1" t="str">
        <f t="shared" si="96"/>
        <v>〇</v>
      </c>
      <c r="D805" s="1" t="str">
        <f t="shared" si="97"/>
        <v>24:03.533</v>
      </c>
      <c r="E805" s="1" t="str">
        <f t="shared" si="98"/>
        <v>24</v>
      </c>
      <c r="F805" s="1" t="str">
        <f t="shared" si="99"/>
        <v>03</v>
      </c>
      <c r="G805" s="1" t="str">
        <f t="shared" si="100"/>
        <v>533</v>
      </c>
      <c r="H805" s="1">
        <f t="shared" si="101"/>
        <v>1443533</v>
      </c>
      <c r="I805" s="1">
        <f t="shared" si="102"/>
        <v>3</v>
      </c>
      <c r="J805">
        <f t="shared" si="103"/>
        <v>0</v>
      </c>
    </row>
    <row r="806" spans="2:10" x14ac:dyDescent="0.15">
      <c r="B806" s="1" t="s">
        <v>3333</v>
      </c>
      <c r="C806" s="1" t="str">
        <f t="shared" si="96"/>
        <v>●</v>
      </c>
      <c r="D806" s="1" t="str">
        <f t="shared" si="97"/>
        <v>24:03.536</v>
      </c>
      <c r="E806" s="1" t="str">
        <f t="shared" si="98"/>
        <v>24</v>
      </c>
      <c r="F806" s="1" t="str">
        <f t="shared" si="99"/>
        <v>03</v>
      </c>
      <c r="G806" s="1" t="str">
        <f t="shared" si="100"/>
        <v>536</v>
      </c>
      <c r="H806" s="1">
        <f t="shared" si="101"/>
        <v>1443536</v>
      </c>
      <c r="I806" s="1">
        <f t="shared" si="102"/>
        <v>69</v>
      </c>
      <c r="J806">
        <f t="shared" si="103"/>
        <v>69</v>
      </c>
    </row>
    <row r="807" spans="2:10" x14ac:dyDescent="0.15">
      <c r="B807" s="1" t="s">
        <v>3334</v>
      </c>
      <c r="C807" s="1" t="str">
        <f t="shared" si="96"/>
        <v>〇</v>
      </c>
      <c r="D807" s="1" t="str">
        <f t="shared" si="97"/>
        <v>24:03.605</v>
      </c>
      <c r="E807" s="1" t="str">
        <f t="shared" si="98"/>
        <v>24</v>
      </c>
      <c r="F807" s="1" t="str">
        <f t="shared" si="99"/>
        <v>03</v>
      </c>
      <c r="G807" s="1" t="str">
        <f t="shared" si="100"/>
        <v>605</v>
      </c>
      <c r="H807" s="1">
        <f t="shared" si="101"/>
        <v>1443605</v>
      </c>
      <c r="I807" s="1">
        <f t="shared" si="102"/>
        <v>2</v>
      </c>
      <c r="J807">
        <f t="shared" si="103"/>
        <v>0</v>
      </c>
    </row>
    <row r="808" spans="2:10" x14ac:dyDescent="0.15">
      <c r="B808" s="1" t="s">
        <v>3335</v>
      </c>
      <c r="C808" s="1" t="str">
        <f t="shared" si="96"/>
        <v>●</v>
      </c>
      <c r="D808" s="1" t="str">
        <f t="shared" si="97"/>
        <v>24:03.607</v>
      </c>
      <c r="E808" s="1" t="str">
        <f t="shared" si="98"/>
        <v>24</v>
      </c>
      <c r="F808" s="1" t="str">
        <f t="shared" si="99"/>
        <v>03</v>
      </c>
      <c r="G808" s="1" t="str">
        <f t="shared" si="100"/>
        <v>607</v>
      </c>
      <c r="H808" s="1">
        <f t="shared" si="101"/>
        <v>1443607</v>
      </c>
      <c r="I808" s="1">
        <f t="shared" si="102"/>
        <v>67</v>
      </c>
      <c r="J808">
        <f t="shared" si="103"/>
        <v>67</v>
      </c>
    </row>
    <row r="809" spans="2:10" x14ac:dyDescent="0.15">
      <c r="B809" s="1" t="s">
        <v>3336</v>
      </c>
      <c r="C809" s="1" t="str">
        <f t="shared" si="96"/>
        <v>〇</v>
      </c>
      <c r="D809" s="1" t="str">
        <f t="shared" si="97"/>
        <v>24:03.674</v>
      </c>
      <c r="E809" s="1" t="str">
        <f t="shared" si="98"/>
        <v>24</v>
      </c>
      <c r="F809" s="1" t="str">
        <f t="shared" si="99"/>
        <v>03</v>
      </c>
      <c r="G809" s="1" t="str">
        <f t="shared" si="100"/>
        <v>674</v>
      </c>
      <c r="H809" s="1">
        <f t="shared" si="101"/>
        <v>1443674</v>
      </c>
      <c r="I809" s="1">
        <f t="shared" si="102"/>
        <v>2</v>
      </c>
      <c r="J809">
        <f t="shared" si="103"/>
        <v>0</v>
      </c>
    </row>
    <row r="810" spans="2:10" x14ac:dyDescent="0.15">
      <c r="B810" s="1" t="s">
        <v>3337</v>
      </c>
      <c r="C810" s="1" t="str">
        <f t="shared" si="96"/>
        <v>●</v>
      </c>
      <c r="D810" s="1" t="str">
        <f t="shared" si="97"/>
        <v>24:03.676</v>
      </c>
      <c r="E810" s="1" t="str">
        <f t="shared" si="98"/>
        <v>24</v>
      </c>
      <c r="F810" s="1" t="str">
        <f t="shared" si="99"/>
        <v>03</v>
      </c>
      <c r="G810" s="1" t="str">
        <f t="shared" si="100"/>
        <v>676</v>
      </c>
      <c r="H810" s="1">
        <f t="shared" si="101"/>
        <v>1443676</v>
      </c>
      <c r="I810" s="1">
        <f t="shared" si="102"/>
        <v>67</v>
      </c>
      <c r="J810">
        <f t="shared" si="103"/>
        <v>67</v>
      </c>
    </row>
    <row r="811" spans="2:10" x14ac:dyDescent="0.15">
      <c r="B811" s="1" t="s">
        <v>3338</v>
      </c>
      <c r="C811" s="1" t="str">
        <f t="shared" si="96"/>
        <v>〇</v>
      </c>
      <c r="D811" s="1" t="str">
        <f t="shared" si="97"/>
        <v>24:03.743</v>
      </c>
      <c r="E811" s="1" t="str">
        <f t="shared" si="98"/>
        <v>24</v>
      </c>
      <c r="F811" s="1" t="str">
        <f t="shared" si="99"/>
        <v>03</v>
      </c>
      <c r="G811" s="1" t="str">
        <f t="shared" si="100"/>
        <v>743</v>
      </c>
      <c r="H811" s="1">
        <f t="shared" si="101"/>
        <v>1443743</v>
      </c>
      <c r="I811" s="1">
        <f t="shared" si="102"/>
        <v>3</v>
      </c>
      <c r="J811">
        <f t="shared" si="103"/>
        <v>0</v>
      </c>
    </row>
    <row r="812" spans="2:10" x14ac:dyDescent="0.15">
      <c r="B812" s="1" t="s">
        <v>3339</v>
      </c>
      <c r="C812" s="1" t="str">
        <f t="shared" si="96"/>
        <v>●</v>
      </c>
      <c r="D812" s="1" t="str">
        <f t="shared" si="97"/>
        <v>24:03.746</v>
      </c>
      <c r="E812" s="1" t="str">
        <f t="shared" si="98"/>
        <v>24</v>
      </c>
      <c r="F812" s="1" t="str">
        <f t="shared" si="99"/>
        <v>03</v>
      </c>
      <c r="G812" s="1" t="str">
        <f t="shared" si="100"/>
        <v>746</v>
      </c>
      <c r="H812" s="1">
        <f t="shared" si="101"/>
        <v>1443746</v>
      </c>
      <c r="I812" s="1">
        <f t="shared" si="102"/>
        <v>71</v>
      </c>
      <c r="J812">
        <f t="shared" si="103"/>
        <v>71</v>
      </c>
    </row>
    <row r="813" spans="2:10" x14ac:dyDescent="0.15">
      <c r="B813" s="1" t="s">
        <v>3340</v>
      </c>
      <c r="C813" s="1" t="str">
        <f t="shared" si="96"/>
        <v>〇</v>
      </c>
      <c r="D813" s="1" t="str">
        <f t="shared" si="97"/>
        <v>24:03.817</v>
      </c>
      <c r="E813" s="1" t="str">
        <f t="shared" si="98"/>
        <v>24</v>
      </c>
      <c r="F813" s="1" t="str">
        <f t="shared" si="99"/>
        <v>03</v>
      </c>
      <c r="G813" s="1" t="str">
        <f t="shared" si="100"/>
        <v>817</v>
      </c>
      <c r="H813" s="1">
        <f t="shared" si="101"/>
        <v>1443817</v>
      </c>
      <c r="I813" s="1">
        <f t="shared" si="102"/>
        <v>2</v>
      </c>
      <c r="J813">
        <f t="shared" si="103"/>
        <v>0</v>
      </c>
    </row>
    <row r="814" spans="2:10" x14ac:dyDescent="0.15">
      <c r="B814" s="1" t="s">
        <v>3341</v>
      </c>
      <c r="C814" s="1" t="str">
        <f t="shared" si="96"/>
        <v>●</v>
      </c>
      <c r="D814" s="1" t="str">
        <f t="shared" si="97"/>
        <v>24:03.819</v>
      </c>
      <c r="E814" s="1" t="str">
        <f t="shared" si="98"/>
        <v>24</v>
      </c>
      <c r="F814" s="1" t="str">
        <f t="shared" si="99"/>
        <v>03</v>
      </c>
      <c r="G814" s="1" t="str">
        <f t="shared" si="100"/>
        <v>819</v>
      </c>
      <c r="H814" s="1">
        <f t="shared" si="101"/>
        <v>1443819</v>
      </c>
      <c r="I814" s="1">
        <f t="shared" si="102"/>
        <v>67</v>
      </c>
      <c r="J814">
        <f t="shared" si="103"/>
        <v>67</v>
      </c>
    </row>
    <row r="815" spans="2:10" x14ac:dyDescent="0.15">
      <c r="B815" s="1" t="s">
        <v>3342</v>
      </c>
      <c r="C815" s="1" t="str">
        <f t="shared" si="96"/>
        <v>〇</v>
      </c>
      <c r="D815" s="1" t="str">
        <f t="shared" si="97"/>
        <v>24:03.886</v>
      </c>
      <c r="E815" s="1" t="str">
        <f t="shared" si="98"/>
        <v>24</v>
      </c>
      <c r="F815" s="1" t="str">
        <f t="shared" si="99"/>
        <v>03</v>
      </c>
      <c r="G815" s="1" t="str">
        <f t="shared" si="100"/>
        <v>886</v>
      </c>
      <c r="H815" s="1">
        <f t="shared" si="101"/>
        <v>1443886</v>
      </c>
      <c r="I815" s="1">
        <f t="shared" si="102"/>
        <v>2</v>
      </c>
      <c r="J815">
        <f t="shared" si="103"/>
        <v>0</v>
      </c>
    </row>
    <row r="816" spans="2:10" x14ac:dyDescent="0.15">
      <c r="B816" s="1" t="s">
        <v>3343</v>
      </c>
      <c r="C816" s="1" t="str">
        <f t="shared" si="96"/>
        <v>●</v>
      </c>
      <c r="D816" s="1" t="str">
        <f t="shared" si="97"/>
        <v>24:03.888</v>
      </c>
      <c r="E816" s="1" t="str">
        <f t="shared" si="98"/>
        <v>24</v>
      </c>
      <c r="F816" s="1" t="str">
        <f t="shared" si="99"/>
        <v>03</v>
      </c>
      <c r="G816" s="1" t="str">
        <f t="shared" si="100"/>
        <v>888</v>
      </c>
      <c r="H816" s="1">
        <f t="shared" si="101"/>
        <v>1443888</v>
      </c>
      <c r="I816" s="1">
        <f t="shared" si="102"/>
        <v>66</v>
      </c>
      <c r="J816">
        <f t="shared" si="103"/>
        <v>66</v>
      </c>
    </row>
    <row r="817" spans="2:10" x14ac:dyDescent="0.15">
      <c r="B817" s="1" t="s">
        <v>3344</v>
      </c>
      <c r="C817" s="1" t="str">
        <f t="shared" si="96"/>
        <v>〇</v>
      </c>
      <c r="D817" s="1" t="str">
        <f t="shared" si="97"/>
        <v>24:03.954</v>
      </c>
      <c r="E817" s="1" t="str">
        <f t="shared" si="98"/>
        <v>24</v>
      </c>
      <c r="F817" s="1" t="str">
        <f t="shared" si="99"/>
        <v>03</v>
      </c>
      <c r="G817" s="1" t="str">
        <f t="shared" si="100"/>
        <v>954</v>
      </c>
      <c r="H817" s="1">
        <f t="shared" si="101"/>
        <v>1443954</v>
      </c>
      <c r="I817" s="1">
        <f t="shared" si="102"/>
        <v>2</v>
      </c>
      <c r="J817">
        <f t="shared" si="103"/>
        <v>0</v>
      </c>
    </row>
    <row r="818" spans="2:10" x14ac:dyDescent="0.15">
      <c r="B818" s="1" t="s">
        <v>3345</v>
      </c>
      <c r="C818" s="1" t="str">
        <f t="shared" si="96"/>
        <v>●</v>
      </c>
      <c r="D818" s="1" t="str">
        <f t="shared" si="97"/>
        <v>24:03.956</v>
      </c>
      <c r="E818" s="1" t="str">
        <f t="shared" si="98"/>
        <v>24</v>
      </c>
      <c r="F818" s="1" t="str">
        <f t="shared" si="99"/>
        <v>03</v>
      </c>
      <c r="G818" s="1" t="str">
        <f t="shared" si="100"/>
        <v>956</v>
      </c>
      <c r="H818" s="1">
        <f t="shared" si="101"/>
        <v>1443956</v>
      </c>
      <c r="I818" s="1">
        <f t="shared" si="102"/>
        <v>67</v>
      </c>
      <c r="J818">
        <f t="shared" si="103"/>
        <v>67</v>
      </c>
    </row>
    <row r="819" spans="2:10" x14ac:dyDescent="0.15">
      <c r="B819" s="1" t="s">
        <v>3346</v>
      </c>
      <c r="C819" s="1" t="str">
        <f t="shared" si="96"/>
        <v>〇</v>
      </c>
      <c r="D819" s="1" t="str">
        <f t="shared" si="97"/>
        <v>24:04.023</v>
      </c>
      <c r="E819" s="1" t="str">
        <f t="shared" si="98"/>
        <v>24</v>
      </c>
      <c r="F819" s="1" t="str">
        <f t="shared" si="99"/>
        <v>04</v>
      </c>
      <c r="G819" s="1" t="str">
        <f t="shared" si="100"/>
        <v>023</v>
      </c>
      <c r="H819" s="1">
        <f t="shared" si="101"/>
        <v>1444023</v>
      </c>
      <c r="I819" s="1">
        <f t="shared" si="102"/>
        <v>3</v>
      </c>
      <c r="J819">
        <f t="shared" si="103"/>
        <v>0</v>
      </c>
    </row>
    <row r="820" spans="2:10" x14ac:dyDescent="0.15">
      <c r="B820" s="1" t="s">
        <v>3347</v>
      </c>
      <c r="C820" s="1" t="str">
        <f t="shared" si="96"/>
        <v>●</v>
      </c>
      <c r="D820" s="1" t="str">
        <f t="shared" si="97"/>
        <v>24:04.026</v>
      </c>
      <c r="E820" s="1" t="str">
        <f t="shared" si="98"/>
        <v>24</v>
      </c>
      <c r="F820" s="1" t="str">
        <f t="shared" si="99"/>
        <v>04</v>
      </c>
      <c r="G820" s="1" t="str">
        <f t="shared" si="100"/>
        <v>026</v>
      </c>
      <c r="H820" s="1">
        <f t="shared" si="101"/>
        <v>1444026</v>
      </c>
      <c r="I820" s="1">
        <f t="shared" si="102"/>
        <v>71</v>
      </c>
      <c r="J820">
        <f t="shared" si="103"/>
        <v>71</v>
      </c>
    </row>
    <row r="821" spans="2:10" x14ac:dyDescent="0.15">
      <c r="B821" s="1" t="s">
        <v>3348</v>
      </c>
      <c r="C821" s="1" t="str">
        <f t="shared" si="96"/>
        <v>〇</v>
      </c>
      <c r="D821" s="1" t="str">
        <f t="shared" si="97"/>
        <v>24:04.097</v>
      </c>
      <c r="E821" s="1" t="str">
        <f t="shared" si="98"/>
        <v>24</v>
      </c>
      <c r="F821" s="1" t="str">
        <f t="shared" si="99"/>
        <v>04</v>
      </c>
      <c r="G821" s="1" t="str">
        <f t="shared" si="100"/>
        <v>097</v>
      </c>
      <c r="H821" s="1">
        <f t="shared" si="101"/>
        <v>1444097</v>
      </c>
      <c r="I821" s="1">
        <f t="shared" si="102"/>
        <v>6</v>
      </c>
      <c r="J821">
        <f t="shared" si="103"/>
        <v>0</v>
      </c>
    </row>
    <row r="822" spans="2:10" x14ac:dyDescent="0.15">
      <c r="B822" s="1" t="s">
        <v>3349</v>
      </c>
      <c r="C822" s="1" t="str">
        <f t="shared" si="96"/>
        <v>●</v>
      </c>
      <c r="D822" s="1" t="str">
        <f t="shared" si="97"/>
        <v>24:04.103</v>
      </c>
      <c r="E822" s="1" t="str">
        <f t="shared" si="98"/>
        <v>24</v>
      </c>
      <c r="F822" s="1" t="str">
        <f t="shared" si="99"/>
        <v>04</v>
      </c>
      <c r="G822" s="1" t="str">
        <f t="shared" si="100"/>
        <v>103</v>
      </c>
      <c r="H822" s="1">
        <f t="shared" si="101"/>
        <v>1444103</v>
      </c>
      <c r="I822" s="1">
        <f t="shared" si="102"/>
        <v>61</v>
      </c>
      <c r="J822">
        <f t="shared" si="103"/>
        <v>61</v>
      </c>
    </row>
    <row r="823" spans="2:10" x14ac:dyDescent="0.15">
      <c r="B823" s="1" t="s">
        <v>3350</v>
      </c>
      <c r="C823" s="1" t="str">
        <f t="shared" si="96"/>
        <v>〇</v>
      </c>
      <c r="D823" s="1" t="str">
        <f t="shared" si="97"/>
        <v>24:04.164</v>
      </c>
      <c r="E823" s="1" t="str">
        <f t="shared" si="98"/>
        <v>24</v>
      </c>
      <c r="F823" s="1" t="str">
        <f t="shared" si="99"/>
        <v>04</v>
      </c>
      <c r="G823" s="1" t="str">
        <f t="shared" si="100"/>
        <v>164</v>
      </c>
      <c r="H823" s="1">
        <f t="shared" si="101"/>
        <v>1444164</v>
      </c>
      <c r="I823" s="1">
        <f t="shared" si="102"/>
        <v>3</v>
      </c>
      <c r="J823">
        <f t="shared" si="103"/>
        <v>0</v>
      </c>
    </row>
    <row r="824" spans="2:10" x14ac:dyDescent="0.15">
      <c r="B824" s="1" t="s">
        <v>3351</v>
      </c>
      <c r="C824" s="1" t="str">
        <f t="shared" si="96"/>
        <v>●</v>
      </c>
      <c r="D824" s="1" t="str">
        <f t="shared" si="97"/>
        <v>24:04.167</v>
      </c>
      <c r="E824" s="1" t="str">
        <f t="shared" si="98"/>
        <v>24</v>
      </c>
      <c r="F824" s="1" t="str">
        <f t="shared" si="99"/>
        <v>04</v>
      </c>
      <c r="G824" s="1" t="str">
        <f t="shared" si="100"/>
        <v>167</v>
      </c>
      <c r="H824" s="1">
        <f t="shared" si="101"/>
        <v>1444167</v>
      </c>
      <c r="I824" s="1">
        <f t="shared" si="102"/>
        <v>66</v>
      </c>
      <c r="J824">
        <f t="shared" si="103"/>
        <v>66</v>
      </c>
    </row>
    <row r="825" spans="2:10" x14ac:dyDescent="0.15">
      <c r="B825" s="1" t="s">
        <v>3352</v>
      </c>
      <c r="C825" s="1" t="str">
        <f t="shared" si="96"/>
        <v>〇</v>
      </c>
      <c r="D825" s="1" t="str">
        <f t="shared" si="97"/>
        <v>24:04.233</v>
      </c>
      <c r="E825" s="1" t="str">
        <f t="shared" si="98"/>
        <v>24</v>
      </c>
      <c r="F825" s="1" t="str">
        <f t="shared" si="99"/>
        <v>04</v>
      </c>
      <c r="G825" s="1" t="str">
        <f t="shared" si="100"/>
        <v>233</v>
      </c>
      <c r="H825" s="1">
        <f t="shared" si="101"/>
        <v>1444233</v>
      </c>
      <c r="I825" s="1">
        <f t="shared" si="102"/>
        <v>4</v>
      </c>
      <c r="J825">
        <f t="shared" si="103"/>
        <v>0</v>
      </c>
    </row>
    <row r="826" spans="2:10" x14ac:dyDescent="0.15">
      <c r="B826" s="1" t="s">
        <v>3353</v>
      </c>
      <c r="C826" s="1" t="str">
        <f t="shared" si="96"/>
        <v>●</v>
      </c>
      <c r="D826" s="1" t="str">
        <f t="shared" si="97"/>
        <v>24:04.237</v>
      </c>
      <c r="E826" s="1" t="str">
        <f t="shared" si="98"/>
        <v>24</v>
      </c>
      <c r="F826" s="1" t="str">
        <f t="shared" si="99"/>
        <v>04</v>
      </c>
      <c r="G826" s="1" t="str">
        <f t="shared" si="100"/>
        <v>237</v>
      </c>
      <c r="H826" s="1">
        <f t="shared" si="101"/>
        <v>1444237</v>
      </c>
      <c r="I826" s="1">
        <f t="shared" si="102"/>
        <v>70</v>
      </c>
      <c r="J826">
        <f t="shared" si="103"/>
        <v>70</v>
      </c>
    </row>
    <row r="827" spans="2:10" x14ac:dyDescent="0.15">
      <c r="B827" s="1" t="s">
        <v>3354</v>
      </c>
      <c r="C827" s="1" t="str">
        <f t="shared" si="96"/>
        <v>〇</v>
      </c>
      <c r="D827" s="1" t="str">
        <f t="shared" si="97"/>
        <v>24:04.307</v>
      </c>
      <c r="E827" s="1" t="str">
        <f t="shared" si="98"/>
        <v>24</v>
      </c>
      <c r="F827" s="1" t="str">
        <f t="shared" si="99"/>
        <v>04</v>
      </c>
      <c r="G827" s="1" t="str">
        <f t="shared" si="100"/>
        <v>307</v>
      </c>
      <c r="H827" s="1">
        <f t="shared" si="101"/>
        <v>1444307</v>
      </c>
      <c r="I827" s="1">
        <f t="shared" si="102"/>
        <v>2</v>
      </c>
      <c r="J827">
        <f t="shared" si="103"/>
        <v>0</v>
      </c>
    </row>
    <row r="828" spans="2:10" x14ac:dyDescent="0.15">
      <c r="B828" s="1" t="s">
        <v>3355</v>
      </c>
      <c r="C828" s="1" t="str">
        <f t="shared" si="96"/>
        <v>●</v>
      </c>
      <c r="D828" s="1" t="str">
        <f t="shared" si="97"/>
        <v>24:04.309</v>
      </c>
      <c r="E828" s="1" t="str">
        <f t="shared" si="98"/>
        <v>24</v>
      </c>
      <c r="F828" s="1" t="str">
        <f t="shared" si="99"/>
        <v>04</v>
      </c>
      <c r="G828" s="1" t="str">
        <f t="shared" si="100"/>
        <v>309</v>
      </c>
      <c r="H828" s="1">
        <f t="shared" si="101"/>
        <v>1444309</v>
      </c>
      <c r="I828" s="1">
        <f t="shared" si="102"/>
        <v>63</v>
      </c>
      <c r="J828">
        <f t="shared" si="103"/>
        <v>63</v>
      </c>
    </row>
    <row r="829" spans="2:10" x14ac:dyDescent="0.15">
      <c r="B829" s="1" t="s">
        <v>3356</v>
      </c>
      <c r="C829" s="1" t="str">
        <f t="shared" si="96"/>
        <v>〇</v>
      </c>
      <c r="D829" s="1" t="str">
        <f t="shared" si="97"/>
        <v>24:04.372</v>
      </c>
      <c r="E829" s="1" t="str">
        <f t="shared" si="98"/>
        <v>24</v>
      </c>
      <c r="F829" s="1" t="str">
        <f t="shared" si="99"/>
        <v>04</v>
      </c>
      <c r="G829" s="1" t="str">
        <f t="shared" si="100"/>
        <v>372</v>
      </c>
      <c r="H829" s="1">
        <f t="shared" si="101"/>
        <v>1444372</v>
      </c>
      <c r="I829" s="1">
        <f t="shared" si="102"/>
        <v>2</v>
      </c>
      <c r="J829">
        <f t="shared" si="103"/>
        <v>0</v>
      </c>
    </row>
    <row r="830" spans="2:10" x14ac:dyDescent="0.15">
      <c r="B830" s="1" t="s">
        <v>3357</v>
      </c>
      <c r="C830" s="1" t="str">
        <f t="shared" si="96"/>
        <v>●</v>
      </c>
      <c r="D830" s="1" t="str">
        <f t="shared" si="97"/>
        <v>24:04.374</v>
      </c>
      <c r="E830" s="1" t="str">
        <f t="shared" si="98"/>
        <v>24</v>
      </c>
      <c r="F830" s="1" t="str">
        <f t="shared" si="99"/>
        <v>04</v>
      </c>
      <c r="G830" s="1" t="str">
        <f t="shared" si="100"/>
        <v>374</v>
      </c>
      <c r="H830" s="1">
        <f t="shared" si="101"/>
        <v>1444374</v>
      </c>
      <c r="I830" s="1">
        <f t="shared" si="102"/>
        <v>67</v>
      </c>
      <c r="J830">
        <f t="shared" si="103"/>
        <v>67</v>
      </c>
    </row>
    <row r="831" spans="2:10" x14ac:dyDescent="0.15">
      <c r="B831" s="1" t="s">
        <v>3358</v>
      </c>
      <c r="C831" s="1" t="str">
        <f t="shared" si="96"/>
        <v>〇</v>
      </c>
      <c r="D831" s="1" t="str">
        <f t="shared" si="97"/>
        <v>24:04.441</v>
      </c>
      <c r="E831" s="1" t="str">
        <f t="shared" si="98"/>
        <v>24</v>
      </c>
      <c r="F831" s="1" t="str">
        <f t="shared" si="99"/>
        <v>04</v>
      </c>
      <c r="G831" s="1" t="str">
        <f t="shared" si="100"/>
        <v>441</v>
      </c>
      <c r="H831" s="1">
        <f t="shared" si="101"/>
        <v>1444441</v>
      </c>
      <c r="I831" s="1">
        <f t="shared" si="102"/>
        <v>2</v>
      </c>
      <c r="J831">
        <f t="shared" si="103"/>
        <v>0</v>
      </c>
    </row>
    <row r="832" spans="2:10" x14ac:dyDescent="0.15">
      <c r="B832" s="1" t="s">
        <v>3359</v>
      </c>
      <c r="C832" s="1" t="str">
        <f t="shared" si="96"/>
        <v>●</v>
      </c>
      <c r="D832" s="1" t="str">
        <f t="shared" si="97"/>
        <v>24:04.443</v>
      </c>
      <c r="E832" s="1" t="str">
        <f t="shared" si="98"/>
        <v>24</v>
      </c>
      <c r="F832" s="1" t="str">
        <f t="shared" si="99"/>
        <v>04</v>
      </c>
      <c r="G832" s="1" t="str">
        <f t="shared" si="100"/>
        <v>443</v>
      </c>
      <c r="H832" s="1">
        <f t="shared" si="101"/>
        <v>1444443</v>
      </c>
      <c r="I832" s="1">
        <f t="shared" si="102"/>
        <v>65</v>
      </c>
      <c r="J832">
        <f t="shared" si="103"/>
        <v>65</v>
      </c>
    </row>
    <row r="833" spans="2:10" x14ac:dyDescent="0.15">
      <c r="B833" s="1" t="s">
        <v>3360</v>
      </c>
      <c r="C833" s="1" t="str">
        <f t="shared" si="96"/>
        <v>〇</v>
      </c>
      <c r="D833" s="1" t="str">
        <f t="shared" si="97"/>
        <v>24:04.508</v>
      </c>
      <c r="E833" s="1" t="str">
        <f t="shared" si="98"/>
        <v>24</v>
      </c>
      <c r="F833" s="1" t="str">
        <f t="shared" si="99"/>
        <v>04</v>
      </c>
      <c r="G833" s="1" t="str">
        <f t="shared" si="100"/>
        <v>508</v>
      </c>
      <c r="H833" s="1">
        <f t="shared" si="101"/>
        <v>1444508</v>
      </c>
      <c r="I833" s="1">
        <f t="shared" si="102"/>
        <v>2</v>
      </c>
      <c r="J833">
        <f t="shared" si="103"/>
        <v>0</v>
      </c>
    </row>
    <row r="834" spans="2:10" x14ac:dyDescent="0.15">
      <c r="B834" s="1" t="s">
        <v>3361</v>
      </c>
      <c r="C834" s="1" t="str">
        <f t="shared" ref="C834:C897" si="104">IF(MID(B834,75,5)="start","●","〇")</f>
        <v>●</v>
      </c>
      <c r="D834" s="1" t="str">
        <f t="shared" ref="D834:D897" si="105">MID(B834,15,9)</f>
        <v>24:04.510</v>
      </c>
      <c r="E834" s="1" t="str">
        <f t="shared" ref="E834:E897" si="106">MID($D834,1,2)</f>
        <v>24</v>
      </c>
      <c r="F834" s="1" t="str">
        <f t="shared" ref="F834:F897" si="107">MID($D834,4,2)</f>
        <v>04</v>
      </c>
      <c r="G834" s="1" t="str">
        <f t="shared" ref="G834:G897" si="108">MID($D834,7,3)</f>
        <v>510</v>
      </c>
      <c r="H834" s="1">
        <f t="shared" ref="H834:H897" si="109">(VALUE(E834)*60+VALUE(F834))*1000+G834</f>
        <v>1444510</v>
      </c>
      <c r="I834" s="1">
        <f t="shared" ref="I834:I897" si="110">H835-H834</f>
        <v>67</v>
      </c>
      <c r="J834">
        <f t="shared" ref="J834:J897" si="111">IF(C834="●",I834,0)</f>
        <v>67</v>
      </c>
    </row>
    <row r="835" spans="2:10" x14ac:dyDescent="0.15">
      <c r="B835" s="1" t="s">
        <v>3362</v>
      </c>
      <c r="C835" s="1" t="str">
        <f t="shared" si="104"/>
        <v>〇</v>
      </c>
      <c r="D835" s="1" t="str">
        <f t="shared" si="105"/>
        <v>24:04.577</v>
      </c>
      <c r="E835" s="1" t="str">
        <f t="shared" si="106"/>
        <v>24</v>
      </c>
      <c r="F835" s="1" t="str">
        <f t="shared" si="107"/>
        <v>04</v>
      </c>
      <c r="G835" s="1" t="str">
        <f t="shared" si="108"/>
        <v>577</v>
      </c>
      <c r="H835" s="1">
        <f t="shared" si="109"/>
        <v>1444577</v>
      </c>
      <c r="I835" s="1">
        <f t="shared" si="110"/>
        <v>2</v>
      </c>
      <c r="J835">
        <f t="shared" si="111"/>
        <v>0</v>
      </c>
    </row>
    <row r="836" spans="2:10" x14ac:dyDescent="0.15">
      <c r="B836" s="1" t="s">
        <v>3363</v>
      </c>
      <c r="C836" s="1" t="str">
        <f t="shared" si="104"/>
        <v>●</v>
      </c>
      <c r="D836" s="1" t="str">
        <f t="shared" si="105"/>
        <v>24:04.579</v>
      </c>
      <c r="E836" s="1" t="str">
        <f t="shared" si="106"/>
        <v>24</v>
      </c>
      <c r="F836" s="1" t="str">
        <f t="shared" si="107"/>
        <v>04</v>
      </c>
      <c r="G836" s="1" t="str">
        <f t="shared" si="108"/>
        <v>579</v>
      </c>
      <c r="H836" s="1">
        <f t="shared" si="109"/>
        <v>1444579</v>
      </c>
      <c r="I836" s="1">
        <f t="shared" si="110"/>
        <v>65</v>
      </c>
      <c r="J836">
        <f t="shared" si="111"/>
        <v>65</v>
      </c>
    </row>
    <row r="837" spans="2:10" x14ac:dyDescent="0.15">
      <c r="B837" s="1" t="s">
        <v>3364</v>
      </c>
      <c r="C837" s="1" t="str">
        <f t="shared" si="104"/>
        <v>〇</v>
      </c>
      <c r="D837" s="1" t="str">
        <f t="shared" si="105"/>
        <v>24:04.644</v>
      </c>
      <c r="E837" s="1" t="str">
        <f t="shared" si="106"/>
        <v>24</v>
      </c>
      <c r="F837" s="1" t="str">
        <f t="shared" si="107"/>
        <v>04</v>
      </c>
      <c r="G837" s="1" t="str">
        <f t="shared" si="108"/>
        <v>644</v>
      </c>
      <c r="H837" s="1">
        <f t="shared" si="109"/>
        <v>1444644</v>
      </c>
      <c r="I837" s="1">
        <f t="shared" si="110"/>
        <v>4</v>
      </c>
      <c r="J837">
        <f t="shared" si="111"/>
        <v>0</v>
      </c>
    </row>
    <row r="838" spans="2:10" x14ac:dyDescent="0.15">
      <c r="B838" s="1" t="s">
        <v>3365</v>
      </c>
      <c r="C838" s="1" t="str">
        <f t="shared" si="104"/>
        <v>●</v>
      </c>
      <c r="D838" s="1" t="str">
        <f t="shared" si="105"/>
        <v>24:04.648</v>
      </c>
      <c r="E838" s="1" t="str">
        <f t="shared" si="106"/>
        <v>24</v>
      </c>
      <c r="F838" s="1" t="str">
        <f t="shared" si="107"/>
        <v>04</v>
      </c>
      <c r="G838" s="1" t="str">
        <f t="shared" si="108"/>
        <v>648</v>
      </c>
      <c r="H838" s="1">
        <f t="shared" si="109"/>
        <v>1444648</v>
      </c>
      <c r="I838" s="1">
        <f t="shared" si="110"/>
        <v>72</v>
      </c>
      <c r="J838">
        <f t="shared" si="111"/>
        <v>72</v>
      </c>
    </row>
    <row r="839" spans="2:10" x14ac:dyDescent="0.15">
      <c r="B839" s="1" t="s">
        <v>3366</v>
      </c>
      <c r="C839" s="1" t="str">
        <f t="shared" si="104"/>
        <v>〇</v>
      </c>
      <c r="D839" s="1" t="str">
        <f t="shared" si="105"/>
        <v>24:04.720</v>
      </c>
      <c r="E839" s="1" t="str">
        <f t="shared" si="106"/>
        <v>24</v>
      </c>
      <c r="F839" s="1" t="str">
        <f t="shared" si="107"/>
        <v>04</v>
      </c>
      <c r="G839" s="1" t="str">
        <f t="shared" si="108"/>
        <v>720</v>
      </c>
      <c r="H839" s="1">
        <f t="shared" si="109"/>
        <v>1444720</v>
      </c>
      <c r="I839" s="1">
        <f t="shared" si="110"/>
        <v>2</v>
      </c>
      <c r="J839">
        <f t="shared" si="111"/>
        <v>0</v>
      </c>
    </row>
    <row r="840" spans="2:10" x14ac:dyDescent="0.15">
      <c r="B840" s="1" t="s">
        <v>3367</v>
      </c>
      <c r="C840" s="1" t="str">
        <f t="shared" si="104"/>
        <v>●</v>
      </c>
      <c r="D840" s="1" t="str">
        <f t="shared" si="105"/>
        <v>24:04.722</v>
      </c>
      <c r="E840" s="1" t="str">
        <f t="shared" si="106"/>
        <v>24</v>
      </c>
      <c r="F840" s="1" t="str">
        <f t="shared" si="107"/>
        <v>04</v>
      </c>
      <c r="G840" s="1" t="str">
        <f t="shared" si="108"/>
        <v>722</v>
      </c>
      <c r="H840" s="1">
        <f t="shared" si="109"/>
        <v>1444722</v>
      </c>
      <c r="I840" s="1">
        <f t="shared" si="110"/>
        <v>67</v>
      </c>
      <c r="J840">
        <f t="shared" si="111"/>
        <v>67</v>
      </c>
    </row>
    <row r="841" spans="2:10" x14ac:dyDescent="0.15">
      <c r="B841" s="1" t="s">
        <v>3368</v>
      </c>
      <c r="C841" s="1" t="str">
        <f t="shared" si="104"/>
        <v>〇</v>
      </c>
      <c r="D841" s="1" t="str">
        <f t="shared" si="105"/>
        <v>24:04.789</v>
      </c>
      <c r="E841" s="1" t="str">
        <f t="shared" si="106"/>
        <v>24</v>
      </c>
      <c r="F841" s="1" t="str">
        <f t="shared" si="107"/>
        <v>04</v>
      </c>
      <c r="G841" s="1" t="str">
        <f t="shared" si="108"/>
        <v>789</v>
      </c>
      <c r="H841" s="1">
        <f t="shared" si="109"/>
        <v>1444789</v>
      </c>
      <c r="I841" s="1">
        <f t="shared" si="110"/>
        <v>3</v>
      </c>
      <c r="J841">
        <f t="shared" si="111"/>
        <v>0</v>
      </c>
    </row>
    <row r="842" spans="2:10" x14ac:dyDescent="0.15">
      <c r="B842" s="1" t="s">
        <v>3369</v>
      </c>
      <c r="C842" s="1" t="str">
        <f t="shared" si="104"/>
        <v>●</v>
      </c>
      <c r="D842" s="1" t="str">
        <f t="shared" si="105"/>
        <v>24:04.792</v>
      </c>
      <c r="E842" s="1" t="str">
        <f t="shared" si="106"/>
        <v>24</v>
      </c>
      <c r="F842" s="1" t="str">
        <f t="shared" si="107"/>
        <v>04</v>
      </c>
      <c r="G842" s="1" t="str">
        <f t="shared" si="108"/>
        <v>792</v>
      </c>
      <c r="H842" s="1">
        <f t="shared" si="109"/>
        <v>1444792</v>
      </c>
      <c r="I842" s="1">
        <f t="shared" si="110"/>
        <v>67</v>
      </c>
      <c r="J842">
        <f t="shared" si="111"/>
        <v>67</v>
      </c>
    </row>
    <row r="843" spans="2:10" x14ac:dyDescent="0.15">
      <c r="B843" s="1" t="s">
        <v>3370</v>
      </c>
      <c r="C843" s="1" t="str">
        <f t="shared" si="104"/>
        <v>〇</v>
      </c>
      <c r="D843" s="1" t="str">
        <f t="shared" si="105"/>
        <v>24:04.859</v>
      </c>
      <c r="E843" s="1" t="str">
        <f t="shared" si="106"/>
        <v>24</v>
      </c>
      <c r="F843" s="1" t="str">
        <f t="shared" si="107"/>
        <v>04</v>
      </c>
      <c r="G843" s="1" t="str">
        <f t="shared" si="108"/>
        <v>859</v>
      </c>
      <c r="H843" s="1">
        <f t="shared" si="109"/>
        <v>1444859</v>
      </c>
      <c r="I843" s="1">
        <f t="shared" si="110"/>
        <v>2</v>
      </c>
      <c r="J843">
        <f t="shared" si="111"/>
        <v>0</v>
      </c>
    </row>
    <row r="844" spans="2:10" x14ac:dyDescent="0.15">
      <c r="B844" s="1" t="s">
        <v>3371</v>
      </c>
      <c r="C844" s="1" t="str">
        <f t="shared" si="104"/>
        <v>●</v>
      </c>
      <c r="D844" s="1" t="str">
        <f t="shared" si="105"/>
        <v>24:04.861</v>
      </c>
      <c r="E844" s="1" t="str">
        <f t="shared" si="106"/>
        <v>24</v>
      </c>
      <c r="F844" s="1" t="str">
        <f t="shared" si="107"/>
        <v>04</v>
      </c>
      <c r="G844" s="1" t="str">
        <f t="shared" si="108"/>
        <v>861</v>
      </c>
      <c r="H844" s="1">
        <f t="shared" si="109"/>
        <v>1444861</v>
      </c>
      <c r="I844" s="1">
        <f t="shared" si="110"/>
        <v>74</v>
      </c>
      <c r="J844">
        <f t="shared" si="111"/>
        <v>74</v>
      </c>
    </row>
    <row r="845" spans="2:10" x14ac:dyDescent="0.15">
      <c r="B845" s="1" t="s">
        <v>3372</v>
      </c>
      <c r="C845" s="1" t="str">
        <f t="shared" si="104"/>
        <v>〇</v>
      </c>
      <c r="D845" s="1" t="str">
        <f t="shared" si="105"/>
        <v>24:04.935</v>
      </c>
      <c r="E845" s="1" t="str">
        <f t="shared" si="106"/>
        <v>24</v>
      </c>
      <c r="F845" s="1" t="str">
        <f t="shared" si="107"/>
        <v>04</v>
      </c>
      <c r="G845" s="1" t="str">
        <f t="shared" si="108"/>
        <v>935</v>
      </c>
      <c r="H845" s="1">
        <f t="shared" si="109"/>
        <v>1444935</v>
      </c>
      <c r="I845" s="1">
        <f t="shared" si="110"/>
        <v>3</v>
      </c>
      <c r="J845">
        <f t="shared" si="111"/>
        <v>0</v>
      </c>
    </row>
    <row r="846" spans="2:10" x14ac:dyDescent="0.15">
      <c r="B846" s="1" t="s">
        <v>3373</v>
      </c>
      <c r="C846" s="1" t="str">
        <f t="shared" si="104"/>
        <v>●</v>
      </c>
      <c r="D846" s="1" t="str">
        <f t="shared" si="105"/>
        <v>24:04.938</v>
      </c>
      <c r="E846" s="1" t="str">
        <f t="shared" si="106"/>
        <v>24</v>
      </c>
      <c r="F846" s="1" t="str">
        <f t="shared" si="107"/>
        <v>04</v>
      </c>
      <c r="G846" s="1" t="str">
        <f t="shared" si="108"/>
        <v>938</v>
      </c>
      <c r="H846" s="1">
        <f t="shared" si="109"/>
        <v>1444938</v>
      </c>
      <c r="I846" s="1">
        <f t="shared" si="110"/>
        <v>65</v>
      </c>
      <c r="J846">
        <f t="shared" si="111"/>
        <v>65</v>
      </c>
    </row>
    <row r="847" spans="2:10" x14ac:dyDescent="0.15">
      <c r="B847" s="1" t="s">
        <v>3374</v>
      </c>
      <c r="C847" s="1" t="str">
        <f t="shared" si="104"/>
        <v>〇</v>
      </c>
      <c r="D847" s="1" t="str">
        <f t="shared" si="105"/>
        <v>24:05.003</v>
      </c>
      <c r="E847" s="1" t="str">
        <f t="shared" si="106"/>
        <v>24</v>
      </c>
      <c r="F847" s="1" t="str">
        <f t="shared" si="107"/>
        <v>05</v>
      </c>
      <c r="G847" s="1" t="str">
        <f t="shared" si="108"/>
        <v>003</v>
      </c>
      <c r="H847" s="1">
        <f t="shared" si="109"/>
        <v>1445003</v>
      </c>
      <c r="I847" s="1">
        <f t="shared" si="110"/>
        <v>2</v>
      </c>
      <c r="J847">
        <f t="shared" si="111"/>
        <v>0</v>
      </c>
    </row>
    <row r="848" spans="2:10" x14ac:dyDescent="0.15">
      <c r="B848" s="1" t="s">
        <v>3375</v>
      </c>
      <c r="C848" s="1" t="str">
        <f t="shared" si="104"/>
        <v>●</v>
      </c>
      <c r="D848" s="1" t="str">
        <f t="shared" si="105"/>
        <v>24:05.005</v>
      </c>
      <c r="E848" s="1" t="str">
        <f t="shared" si="106"/>
        <v>24</v>
      </c>
      <c r="F848" s="1" t="str">
        <f t="shared" si="107"/>
        <v>05</v>
      </c>
      <c r="G848" s="1" t="str">
        <f t="shared" si="108"/>
        <v>005</v>
      </c>
      <c r="H848" s="1">
        <f t="shared" si="109"/>
        <v>1445005</v>
      </c>
      <c r="I848" s="1">
        <f t="shared" si="110"/>
        <v>65</v>
      </c>
      <c r="J848">
        <f t="shared" si="111"/>
        <v>65</v>
      </c>
    </row>
    <row r="849" spans="2:10" x14ac:dyDescent="0.15">
      <c r="B849" s="1" t="s">
        <v>3376</v>
      </c>
      <c r="C849" s="1" t="str">
        <f t="shared" si="104"/>
        <v>〇</v>
      </c>
      <c r="D849" s="1" t="str">
        <f t="shared" si="105"/>
        <v>24:05.070</v>
      </c>
      <c r="E849" s="1" t="str">
        <f t="shared" si="106"/>
        <v>24</v>
      </c>
      <c r="F849" s="1" t="str">
        <f t="shared" si="107"/>
        <v>05</v>
      </c>
      <c r="G849" s="1" t="str">
        <f t="shared" si="108"/>
        <v>070</v>
      </c>
      <c r="H849" s="1">
        <f t="shared" si="109"/>
        <v>1445070</v>
      </c>
      <c r="I849" s="1">
        <f t="shared" si="110"/>
        <v>2</v>
      </c>
      <c r="J849">
        <f t="shared" si="111"/>
        <v>0</v>
      </c>
    </row>
    <row r="850" spans="2:10" x14ac:dyDescent="0.15">
      <c r="B850" s="1" t="s">
        <v>3377</v>
      </c>
      <c r="C850" s="1" t="str">
        <f t="shared" si="104"/>
        <v>●</v>
      </c>
      <c r="D850" s="1" t="str">
        <f t="shared" si="105"/>
        <v>24:05.072</v>
      </c>
      <c r="E850" s="1" t="str">
        <f t="shared" si="106"/>
        <v>24</v>
      </c>
      <c r="F850" s="1" t="str">
        <f t="shared" si="107"/>
        <v>05</v>
      </c>
      <c r="G850" s="1" t="str">
        <f t="shared" si="108"/>
        <v>072</v>
      </c>
      <c r="H850" s="1">
        <f t="shared" si="109"/>
        <v>1445072</v>
      </c>
      <c r="I850" s="1">
        <f t="shared" si="110"/>
        <v>66</v>
      </c>
      <c r="J850">
        <f t="shared" si="111"/>
        <v>66</v>
      </c>
    </row>
    <row r="851" spans="2:10" x14ac:dyDescent="0.15">
      <c r="B851" s="1" t="s">
        <v>3378</v>
      </c>
      <c r="C851" s="1" t="str">
        <f t="shared" si="104"/>
        <v>〇</v>
      </c>
      <c r="D851" s="1" t="str">
        <f t="shared" si="105"/>
        <v>24:05.138</v>
      </c>
      <c r="E851" s="1" t="str">
        <f t="shared" si="106"/>
        <v>24</v>
      </c>
      <c r="F851" s="1" t="str">
        <f t="shared" si="107"/>
        <v>05</v>
      </c>
      <c r="G851" s="1" t="str">
        <f t="shared" si="108"/>
        <v>138</v>
      </c>
      <c r="H851" s="1">
        <f t="shared" si="109"/>
        <v>1445138</v>
      </c>
      <c r="I851" s="1">
        <f t="shared" si="110"/>
        <v>3</v>
      </c>
      <c r="J851">
        <f t="shared" si="111"/>
        <v>0</v>
      </c>
    </row>
    <row r="852" spans="2:10" x14ac:dyDescent="0.15">
      <c r="B852" s="1" t="s">
        <v>3379</v>
      </c>
      <c r="C852" s="1" t="str">
        <f t="shared" si="104"/>
        <v>●</v>
      </c>
      <c r="D852" s="1" t="str">
        <f t="shared" si="105"/>
        <v>24:05.141</v>
      </c>
      <c r="E852" s="1" t="str">
        <f t="shared" si="106"/>
        <v>24</v>
      </c>
      <c r="F852" s="1" t="str">
        <f t="shared" si="107"/>
        <v>05</v>
      </c>
      <c r="G852" s="1" t="str">
        <f t="shared" si="108"/>
        <v>141</v>
      </c>
      <c r="H852" s="1">
        <f t="shared" si="109"/>
        <v>1445141</v>
      </c>
      <c r="I852" s="1">
        <f t="shared" si="110"/>
        <v>66</v>
      </c>
      <c r="J852">
        <f t="shared" si="111"/>
        <v>66</v>
      </c>
    </row>
    <row r="853" spans="2:10" x14ac:dyDescent="0.15">
      <c r="B853" s="1" t="s">
        <v>3380</v>
      </c>
      <c r="C853" s="1" t="str">
        <f t="shared" si="104"/>
        <v>〇</v>
      </c>
      <c r="D853" s="1" t="str">
        <f t="shared" si="105"/>
        <v>24:05.207</v>
      </c>
      <c r="E853" s="1" t="str">
        <f t="shared" si="106"/>
        <v>24</v>
      </c>
      <c r="F853" s="1" t="str">
        <f t="shared" si="107"/>
        <v>05</v>
      </c>
      <c r="G853" s="1" t="str">
        <f t="shared" si="108"/>
        <v>207</v>
      </c>
      <c r="H853" s="1">
        <f t="shared" si="109"/>
        <v>1445207</v>
      </c>
      <c r="I853" s="1">
        <f t="shared" si="110"/>
        <v>2</v>
      </c>
      <c r="J853">
        <f t="shared" si="111"/>
        <v>0</v>
      </c>
    </row>
    <row r="854" spans="2:10" x14ac:dyDescent="0.15">
      <c r="B854" s="1" t="s">
        <v>3381</v>
      </c>
      <c r="C854" s="1" t="str">
        <f t="shared" si="104"/>
        <v>●</v>
      </c>
      <c r="D854" s="1" t="str">
        <f t="shared" si="105"/>
        <v>24:05.209</v>
      </c>
      <c r="E854" s="1" t="str">
        <f t="shared" si="106"/>
        <v>24</v>
      </c>
      <c r="F854" s="1" t="str">
        <f t="shared" si="107"/>
        <v>05</v>
      </c>
      <c r="G854" s="1" t="str">
        <f t="shared" si="108"/>
        <v>209</v>
      </c>
      <c r="H854" s="1">
        <f t="shared" si="109"/>
        <v>1445209</v>
      </c>
      <c r="I854" s="1">
        <f t="shared" si="110"/>
        <v>67</v>
      </c>
      <c r="J854">
        <f t="shared" si="111"/>
        <v>67</v>
      </c>
    </row>
    <row r="855" spans="2:10" x14ac:dyDescent="0.15">
      <c r="B855" s="1" t="s">
        <v>3382</v>
      </c>
      <c r="C855" s="1" t="str">
        <f t="shared" si="104"/>
        <v>〇</v>
      </c>
      <c r="D855" s="1" t="str">
        <f t="shared" si="105"/>
        <v>24:05.276</v>
      </c>
      <c r="E855" s="1" t="str">
        <f t="shared" si="106"/>
        <v>24</v>
      </c>
      <c r="F855" s="1" t="str">
        <f t="shared" si="107"/>
        <v>05</v>
      </c>
      <c r="G855" s="1" t="str">
        <f t="shared" si="108"/>
        <v>276</v>
      </c>
      <c r="H855" s="1">
        <f t="shared" si="109"/>
        <v>1445276</v>
      </c>
      <c r="I855" s="1">
        <f t="shared" si="110"/>
        <v>2</v>
      </c>
      <c r="J855">
        <f t="shared" si="111"/>
        <v>0</v>
      </c>
    </row>
    <row r="856" spans="2:10" x14ac:dyDescent="0.15">
      <c r="B856" s="1" t="s">
        <v>3383</v>
      </c>
      <c r="C856" s="1" t="str">
        <f t="shared" si="104"/>
        <v>●</v>
      </c>
      <c r="D856" s="1" t="str">
        <f t="shared" si="105"/>
        <v>24:05.278</v>
      </c>
      <c r="E856" s="1" t="str">
        <f t="shared" si="106"/>
        <v>24</v>
      </c>
      <c r="F856" s="1" t="str">
        <f t="shared" si="107"/>
        <v>05</v>
      </c>
      <c r="G856" s="1" t="str">
        <f t="shared" si="108"/>
        <v>278</v>
      </c>
      <c r="H856" s="1">
        <f t="shared" si="109"/>
        <v>1445278</v>
      </c>
      <c r="I856" s="1">
        <f t="shared" si="110"/>
        <v>72</v>
      </c>
      <c r="J856">
        <f t="shared" si="111"/>
        <v>72</v>
      </c>
    </row>
    <row r="857" spans="2:10" x14ac:dyDescent="0.15">
      <c r="B857" s="1" t="s">
        <v>3384</v>
      </c>
      <c r="C857" s="1" t="str">
        <f t="shared" si="104"/>
        <v>〇</v>
      </c>
      <c r="D857" s="1" t="str">
        <f t="shared" si="105"/>
        <v>24:05.350</v>
      </c>
      <c r="E857" s="1" t="str">
        <f t="shared" si="106"/>
        <v>24</v>
      </c>
      <c r="F857" s="1" t="str">
        <f t="shared" si="107"/>
        <v>05</v>
      </c>
      <c r="G857" s="1" t="str">
        <f t="shared" si="108"/>
        <v>350</v>
      </c>
      <c r="H857" s="1">
        <f t="shared" si="109"/>
        <v>1445350</v>
      </c>
      <c r="I857" s="1">
        <f t="shared" si="110"/>
        <v>4</v>
      </c>
      <c r="J857">
        <f t="shared" si="111"/>
        <v>0</v>
      </c>
    </row>
    <row r="858" spans="2:10" x14ac:dyDescent="0.15">
      <c r="B858" s="1" t="s">
        <v>3385</v>
      </c>
      <c r="C858" s="1" t="str">
        <f t="shared" si="104"/>
        <v>●</v>
      </c>
      <c r="D858" s="1" t="str">
        <f t="shared" si="105"/>
        <v>24:05.354</v>
      </c>
      <c r="E858" s="1" t="str">
        <f t="shared" si="106"/>
        <v>24</v>
      </c>
      <c r="F858" s="1" t="str">
        <f t="shared" si="107"/>
        <v>05</v>
      </c>
      <c r="G858" s="1" t="str">
        <f t="shared" si="108"/>
        <v>354</v>
      </c>
      <c r="H858" s="1">
        <f t="shared" si="109"/>
        <v>1445354</v>
      </c>
      <c r="I858" s="1">
        <f t="shared" si="110"/>
        <v>64</v>
      </c>
      <c r="J858">
        <f t="shared" si="111"/>
        <v>64</v>
      </c>
    </row>
    <row r="859" spans="2:10" x14ac:dyDescent="0.15">
      <c r="B859" s="1" t="s">
        <v>3386</v>
      </c>
      <c r="C859" s="1" t="str">
        <f t="shared" si="104"/>
        <v>〇</v>
      </c>
      <c r="D859" s="1" t="str">
        <f t="shared" si="105"/>
        <v>24:05.418</v>
      </c>
      <c r="E859" s="1" t="str">
        <f t="shared" si="106"/>
        <v>24</v>
      </c>
      <c r="F859" s="1" t="str">
        <f t="shared" si="107"/>
        <v>05</v>
      </c>
      <c r="G859" s="1" t="str">
        <f t="shared" si="108"/>
        <v>418</v>
      </c>
      <c r="H859" s="1">
        <f t="shared" si="109"/>
        <v>1445418</v>
      </c>
      <c r="I859" s="1">
        <f t="shared" si="110"/>
        <v>3</v>
      </c>
      <c r="J859">
        <f t="shared" si="111"/>
        <v>0</v>
      </c>
    </row>
    <row r="860" spans="2:10" x14ac:dyDescent="0.15">
      <c r="B860" s="1" t="s">
        <v>3387</v>
      </c>
      <c r="C860" s="1" t="str">
        <f t="shared" si="104"/>
        <v>●</v>
      </c>
      <c r="D860" s="1" t="str">
        <f t="shared" si="105"/>
        <v>24:05.421</v>
      </c>
      <c r="E860" s="1" t="str">
        <f t="shared" si="106"/>
        <v>24</v>
      </c>
      <c r="F860" s="1" t="str">
        <f t="shared" si="107"/>
        <v>05</v>
      </c>
      <c r="G860" s="1" t="str">
        <f t="shared" si="108"/>
        <v>421</v>
      </c>
      <c r="H860" s="1">
        <f t="shared" si="109"/>
        <v>1445421</v>
      </c>
      <c r="I860" s="1">
        <f t="shared" si="110"/>
        <v>65</v>
      </c>
      <c r="J860">
        <f t="shared" si="111"/>
        <v>65</v>
      </c>
    </row>
    <row r="861" spans="2:10" x14ac:dyDescent="0.15">
      <c r="B861" s="1" t="s">
        <v>3388</v>
      </c>
      <c r="C861" s="1" t="str">
        <f t="shared" si="104"/>
        <v>〇</v>
      </c>
      <c r="D861" s="1" t="str">
        <f t="shared" si="105"/>
        <v>24:05.486</v>
      </c>
      <c r="E861" s="1" t="str">
        <f t="shared" si="106"/>
        <v>24</v>
      </c>
      <c r="F861" s="1" t="str">
        <f t="shared" si="107"/>
        <v>05</v>
      </c>
      <c r="G861" s="1" t="str">
        <f t="shared" si="108"/>
        <v>486</v>
      </c>
      <c r="H861" s="1">
        <f t="shared" si="109"/>
        <v>1445486</v>
      </c>
      <c r="I861" s="1">
        <f t="shared" si="110"/>
        <v>3</v>
      </c>
      <c r="J861">
        <f t="shared" si="111"/>
        <v>0</v>
      </c>
    </row>
    <row r="862" spans="2:10" x14ac:dyDescent="0.15">
      <c r="B862" s="1" t="s">
        <v>3389</v>
      </c>
      <c r="C862" s="1" t="str">
        <f t="shared" si="104"/>
        <v>●</v>
      </c>
      <c r="D862" s="1" t="str">
        <f t="shared" si="105"/>
        <v>24:05.489</v>
      </c>
      <c r="E862" s="1" t="str">
        <f t="shared" si="106"/>
        <v>24</v>
      </c>
      <c r="F862" s="1" t="str">
        <f t="shared" si="107"/>
        <v>05</v>
      </c>
      <c r="G862" s="1" t="str">
        <f t="shared" si="108"/>
        <v>489</v>
      </c>
      <c r="H862" s="1">
        <f t="shared" si="109"/>
        <v>1445489</v>
      </c>
      <c r="I862" s="1">
        <f t="shared" si="110"/>
        <v>73</v>
      </c>
      <c r="J862">
        <f t="shared" si="111"/>
        <v>73</v>
      </c>
    </row>
    <row r="863" spans="2:10" x14ac:dyDescent="0.15">
      <c r="B863" s="1" t="s">
        <v>3390</v>
      </c>
      <c r="C863" s="1" t="str">
        <f t="shared" si="104"/>
        <v>〇</v>
      </c>
      <c r="D863" s="1" t="str">
        <f t="shared" si="105"/>
        <v>24:05.562</v>
      </c>
      <c r="E863" s="1" t="str">
        <f t="shared" si="106"/>
        <v>24</v>
      </c>
      <c r="F863" s="1" t="str">
        <f t="shared" si="107"/>
        <v>05</v>
      </c>
      <c r="G863" s="1" t="str">
        <f t="shared" si="108"/>
        <v>562</v>
      </c>
      <c r="H863" s="1">
        <f t="shared" si="109"/>
        <v>1445562</v>
      </c>
      <c r="I863" s="1">
        <f t="shared" si="110"/>
        <v>3</v>
      </c>
      <c r="J863">
        <f t="shared" si="111"/>
        <v>0</v>
      </c>
    </row>
    <row r="864" spans="2:10" x14ac:dyDescent="0.15">
      <c r="B864" s="1" t="s">
        <v>3391</v>
      </c>
      <c r="C864" s="1" t="str">
        <f t="shared" si="104"/>
        <v>●</v>
      </c>
      <c r="D864" s="1" t="str">
        <f t="shared" si="105"/>
        <v>24:05.565</v>
      </c>
      <c r="E864" s="1" t="str">
        <f t="shared" si="106"/>
        <v>24</v>
      </c>
      <c r="F864" s="1" t="str">
        <f t="shared" si="107"/>
        <v>05</v>
      </c>
      <c r="G864" s="1" t="str">
        <f t="shared" si="108"/>
        <v>565</v>
      </c>
      <c r="H864" s="1">
        <f t="shared" si="109"/>
        <v>1445565</v>
      </c>
      <c r="I864" s="1">
        <f t="shared" si="110"/>
        <v>67</v>
      </c>
      <c r="J864">
        <f t="shared" si="111"/>
        <v>67</v>
      </c>
    </row>
    <row r="865" spans="2:10" x14ac:dyDescent="0.15">
      <c r="B865" s="1" t="s">
        <v>3392</v>
      </c>
      <c r="C865" s="1" t="str">
        <f t="shared" si="104"/>
        <v>〇</v>
      </c>
      <c r="D865" s="1" t="str">
        <f t="shared" si="105"/>
        <v>24:05.632</v>
      </c>
      <c r="E865" s="1" t="str">
        <f t="shared" si="106"/>
        <v>24</v>
      </c>
      <c r="F865" s="1" t="str">
        <f t="shared" si="107"/>
        <v>05</v>
      </c>
      <c r="G865" s="1" t="str">
        <f t="shared" si="108"/>
        <v>632</v>
      </c>
      <c r="H865" s="1">
        <f t="shared" si="109"/>
        <v>1445632</v>
      </c>
      <c r="I865" s="1">
        <f t="shared" si="110"/>
        <v>2</v>
      </c>
      <c r="J865">
        <f t="shared" si="111"/>
        <v>0</v>
      </c>
    </row>
    <row r="866" spans="2:10" x14ac:dyDescent="0.15">
      <c r="B866" s="1" t="s">
        <v>3393</v>
      </c>
      <c r="C866" s="1" t="str">
        <f t="shared" si="104"/>
        <v>●</v>
      </c>
      <c r="D866" s="1" t="str">
        <f t="shared" si="105"/>
        <v>24:05.634</v>
      </c>
      <c r="E866" s="1" t="str">
        <f t="shared" si="106"/>
        <v>24</v>
      </c>
      <c r="F866" s="1" t="str">
        <f t="shared" si="107"/>
        <v>05</v>
      </c>
      <c r="G866" s="1" t="str">
        <f t="shared" si="108"/>
        <v>634</v>
      </c>
      <c r="H866" s="1">
        <f t="shared" si="109"/>
        <v>1445634</v>
      </c>
      <c r="I866" s="1">
        <f t="shared" si="110"/>
        <v>67</v>
      </c>
      <c r="J866">
        <f t="shared" si="111"/>
        <v>67</v>
      </c>
    </row>
    <row r="867" spans="2:10" x14ac:dyDescent="0.15">
      <c r="B867" s="1" t="s">
        <v>3394</v>
      </c>
      <c r="C867" s="1" t="str">
        <f t="shared" si="104"/>
        <v>〇</v>
      </c>
      <c r="D867" s="1" t="str">
        <f t="shared" si="105"/>
        <v>24:05.701</v>
      </c>
      <c r="E867" s="1" t="str">
        <f t="shared" si="106"/>
        <v>24</v>
      </c>
      <c r="F867" s="1" t="str">
        <f t="shared" si="107"/>
        <v>05</v>
      </c>
      <c r="G867" s="1" t="str">
        <f t="shared" si="108"/>
        <v>701</v>
      </c>
      <c r="H867" s="1">
        <f t="shared" si="109"/>
        <v>1445701</v>
      </c>
      <c r="I867" s="1">
        <f t="shared" si="110"/>
        <v>2</v>
      </c>
      <c r="J867">
        <f t="shared" si="111"/>
        <v>0</v>
      </c>
    </row>
    <row r="868" spans="2:10" x14ac:dyDescent="0.15">
      <c r="B868" s="1" t="s">
        <v>3395</v>
      </c>
      <c r="C868" s="1" t="str">
        <f t="shared" si="104"/>
        <v>●</v>
      </c>
      <c r="D868" s="1" t="str">
        <f t="shared" si="105"/>
        <v>24:05.703</v>
      </c>
      <c r="E868" s="1" t="str">
        <f t="shared" si="106"/>
        <v>24</v>
      </c>
      <c r="F868" s="1" t="str">
        <f t="shared" si="107"/>
        <v>05</v>
      </c>
      <c r="G868" s="1" t="str">
        <f t="shared" si="108"/>
        <v>703</v>
      </c>
      <c r="H868" s="1">
        <f t="shared" si="109"/>
        <v>1445703</v>
      </c>
      <c r="I868" s="1">
        <f t="shared" si="110"/>
        <v>72</v>
      </c>
      <c r="J868">
        <f t="shared" si="111"/>
        <v>72</v>
      </c>
    </row>
    <row r="869" spans="2:10" x14ac:dyDescent="0.15">
      <c r="B869" s="1" t="s">
        <v>3396</v>
      </c>
      <c r="C869" s="1" t="str">
        <f t="shared" si="104"/>
        <v>〇</v>
      </c>
      <c r="D869" s="1" t="str">
        <f t="shared" si="105"/>
        <v>24:05.775</v>
      </c>
      <c r="E869" s="1" t="str">
        <f t="shared" si="106"/>
        <v>24</v>
      </c>
      <c r="F869" s="1" t="str">
        <f t="shared" si="107"/>
        <v>05</v>
      </c>
      <c r="G869" s="1" t="str">
        <f t="shared" si="108"/>
        <v>775</v>
      </c>
      <c r="H869" s="1">
        <f t="shared" si="109"/>
        <v>1445775</v>
      </c>
      <c r="I869" s="1">
        <f t="shared" si="110"/>
        <v>2</v>
      </c>
      <c r="J869">
        <f t="shared" si="111"/>
        <v>0</v>
      </c>
    </row>
    <row r="870" spans="2:10" x14ac:dyDescent="0.15">
      <c r="B870" s="1" t="s">
        <v>3397</v>
      </c>
      <c r="C870" s="1" t="str">
        <f t="shared" si="104"/>
        <v>●</v>
      </c>
      <c r="D870" s="1" t="str">
        <f t="shared" si="105"/>
        <v>24:05.777</v>
      </c>
      <c r="E870" s="1" t="str">
        <f t="shared" si="106"/>
        <v>24</v>
      </c>
      <c r="F870" s="1" t="str">
        <f t="shared" si="107"/>
        <v>05</v>
      </c>
      <c r="G870" s="1" t="str">
        <f t="shared" si="108"/>
        <v>777</v>
      </c>
      <c r="H870" s="1">
        <f t="shared" si="109"/>
        <v>1445777</v>
      </c>
      <c r="I870" s="1">
        <f t="shared" si="110"/>
        <v>68</v>
      </c>
      <c r="J870">
        <f t="shared" si="111"/>
        <v>68</v>
      </c>
    </row>
    <row r="871" spans="2:10" x14ac:dyDescent="0.15">
      <c r="B871" s="1" t="s">
        <v>3398</v>
      </c>
      <c r="C871" s="1" t="str">
        <f t="shared" si="104"/>
        <v>〇</v>
      </c>
      <c r="D871" s="1" t="str">
        <f t="shared" si="105"/>
        <v>24:05.845</v>
      </c>
      <c r="E871" s="1" t="str">
        <f t="shared" si="106"/>
        <v>24</v>
      </c>
      <c r="F871" s="1" t="str">
        <f t="shared" si="107"/>
        <v>05</v>
      </c>
      <c r="G871" s="1" t="str">
        <f t="shared" si="108"/>
        <v>845</v>
      </c>
      <c r="H871" s="1">
        <f t="shared" si="109"/>
        <v>1445845</v>
      </c>
      <c r="I871" s="1">
        <f t="shared" si="110"/>
        <v>3</v>
      </c>
      <c r="J871">
        <f t="shared" si="111"/>
        <v>0</v>
      </c>
    </row>
    <row r="872" spans="2:10" x14ac:dyDescent="0.15">
      <c r="B872" s="1" t="s">
        <v>3399</v>
      </c>
      <c r="C872" s="1" t="str">
        <f t="shared" si="104"/>
        <v>●</v>
      </c>
      <c r="D872" s="1" t="str">
        <f t="shared" si="105"/>
        <v>24:05.848</v>
      </c>
      <c r="E872" s="1" t="str">
        <f t="shared" si="106"/>
        <v>24</v>
      </c>
      <c r="F872" s="1" t="str">
        <f t="shared" si="107"/>
        <v>05</v>
      </c>
      <c r="G872" s="1" t="str">
        <f t="shared" si="108"/>
        <v>848</v>
      </c>
      <c r="H872" s="1">
        <f t="shared" si="109"/>
        <v>1445848</v>
      </c>
      <c r="I872" s="1">
        <f t="shared" si="110"/>
        <v>68</v>
      </c>
      <c r="J872">
        <f t="shared" si="111"/>
        <v>68</v>
      </c>
    </row>
    <row r="873" spans="2:10" x14ac:dyDescent="0.15">
      <c r="B873" s="1" t="s">
        <v>3400</v>
      </c>
      <c r="C873" s="1" t="str">
        <f t="shared" si="104"/>
        <v>〇</v>
      </c>
      <c r="D873" s="1" t="str">
        <f t="shared" si="105"/>
        <v>24:05.916</v>
      </c>
      <c r="E873" s="1" t="str">
        <f t="shared" si="106"/>
        <v>24</v>
      </c>
      <c r="F873" s="1" t="str">
        <f t="shared" si="107"/>
        <v>05</v>
      </c>
      <c r="G873" s="1" t="str">
        <f t="shared" si="108"/>
        <v>916</v>
      </c>
      <c r="H873" s="1">
        <f t="shared" si="109"/>
        <v>1445916</v>
      </c>
      <c r="I873" s="1">
        <f t="shared" si="110"/>
        <v>4</v>
      </c>
      <c r="J873">
        <f t="shared" si="111"/>
        <v>0</v>
      </c>
    </row>
    <row r="874" spans="2:10" x14ac:dyDescent="0.15">
      <c r="B874" s="1" t="s">
        <v>3401</v>
      </c>
      <c r="C874" s="1" t="str">
        <f t="shared" si="104"/>
        <v>●</v>
      </c>
      <c r="D874" s="1" t="str">
        <f t="shared" si="105"/>
        <v>24:05.920</v>
      </c>
      <c r="E874" s="1" t="str">
        <f t="shared" si="106"/>
        <v>24</v>
      </c>
      <c r="F874" s="1" t="str">
        <f t="shared" si="107"/>
        <v>05</v>
      </c>
      <c r="G874" s="1" t="str">
        <f t="shared" si="108"/>
        <v>920</v>
      </c>
      <c r="H874" s="1">
        <f t="shared" si="109"/>
        <v>1445920</v>
      </c>
      <c r="I874" s="1">
        <f t="shared" si="110"/>
        <v>66</v>
      </c>
      <c r="J874">
        <f t="shared" si="111"/>
        <v>66</v>
      </c>
    </row>
    <row r="875" spans="2:10" x14ac:dyDescent="0.15">
      <c r="B875" s="1" t="s">
        <v>3402</v>
      </c>
      <c r="C875" s="1" t="str">
        <f t="shared" si="104"/>
        <v>〇</v>
      </c>
      <c r="D875" s="1" t="str">
        <f t="shared" si="105"/>
        <v>24:05.986</v>
      </c>
      <c r="E875" s="1" t="str">
        <f t="shared" si="106"/>
        <v>24</v>
      </c>
      <c r="F875" s="1" t="str">
        <f t="shared" si="107"/>
        <v>05</v>
      </c>
      <c r="G875" s="1" t="str">
        <f t="shared" si="108"/>
        <v>986</v>
      </c>
      <c r="H875" s="1">
        <f t="shared" si="109"/>
        <v>1445986</v>
      </c>
      <c r="I875" s="1">
        <f t="shared" si="110"/>
        <v>4</v>
      </c>
      <c r="J875">
        <f t="shared" si="111"/>
        <v>0</v>
      </c>
    </row>
    <row r="876" spans="2:10" x14ac:dyDescent="0.15">
      <c r="B876" s="1" t="s">
        <v>3403</v>
      </c>
      <c r="C876" s="1" t="str">
        <f t="shared" si="104"/>
        <v>●</v>
      </c>
      <c r="D876" s="1" t="str">
        <f t="shared" si="105"/>
        <v>24:05.990</v>
      </c>
      <c r="E876" s="1" t="str">
        <f t="shared" si="106"/>
        <v>24</v>
      </c>
      <c r="F876" s="1" t="str">
        <f t="shared" si="107"/>
        <v>05</v>
      </c>
      <c r="G876" s="1" t="str">
        <f t="shared" si="108"/>
        <v>990</v>
      </c>
      <c r="H876" s="1">
        <f t="shared" si="109"/>
        <v>1445990</v>
      </c>
      <c r="I876" s="1">
        <f t="shared" si="110"/>
        <v>67</v>
      </c>
      <c r="J876">
        <f t="shared" si="111"/>
        <v>67</v>
      </c>
    </row>
    <row r="877" spans="2:10" x14ac:dyDescent="0.15">
      <c r="B877" s="1" t="s">
        <v>3404</v>
      </c>
      <c r="C877" s="1" t="str">
        <f t="shared" si="104"/>
        <v>〇</v>
      </c>
      <c r="D877" s="1" t="str">
        <f t="shared" si="105"/>
        <v>24:06.057</v>
      </c>
      <c r="E877" s="1" t="str">
        <f t="shared" si="106"/>
        <v>24</v>
      </c>
      <c r="F877" s="1" t="str">
        <f t="shared" si="107"/>
        <v>06</v>
      </c>
      <c r="G877" s="1" t="str">
        <f t="shared" si="108"/>
        <v>057</v>
      </c>
      <c r="H877" s="1">
        <f t="shared" si="109"/>
        <v>1446057</v>
      </c>
      <c r="I877" s="1">
        <f t="shared" si="110"/>
        <v>2</v>
      </c>
      <c r="J877">
        <f t="shared" si="111"/>
        <v>0</v>
      </c>
    </row>
    <row r="878" spans="2:10" x14ac:dyDescent="0.15">
      <c r="B878" s="1" t="s">
        <v>3405</v>
      </c>
      <c r="C878" s="1" t="str">
        <f t="shared" si="104"/>
        <v>●</v>
      </c>
      <c r="D878" s="1" t="str">
        <f t="shared" si="105"/>
        <v>24:06.059</v>
      </c>
      <c r="E878" s="1" t="str">
        <f t="shared" si="106"/>
        <v>24</v>
      </c>
      <c r="F878" s="1" t="str">
        <f t="shared" si="107"/>
        <v>06</v>
      </c>
      <c r="G878" s="1" t="str">
        <f t="shared" si="108"/>
        <v>059</v>
      </c>
      <c r="H878" s="1">
        <f t="shared" si="109"/>
        <v>1446059</v>
      </c>
      <c r="I878" s="1">
        <f t="shared" si="110"/>
        <v>66</v>
      </c>
      <c r="J878">
        <f t="shared" si="111"/>
        <v>66</v>
      </c>
    </row>
    <row r="879" spans="2:10" x14ac:dyDescent="0.15">
      <c r="B879" s="1" t="s">
        <v>3406</v>
      </c>
      <c r="C879" s="1" t="str">
        <f t="shared" si="104"/>
        <v>〇</v>
      </c>
      <c r="D879" s="1" t="str">
        <f t="shared" si="105"/>
        <v>24:06.125</v>
      </c>
      <c r="E879" s="1" t="str">
        <f t="shared" si="106"/>
        <v>24</v>
      </c>
      <c r="F879" s="1" t="str">
        <f t="shared" si="107"/>
        <v>06</v>
      </c>
      <c r="G879" s="1" t="str">
        <f t="shared" si="108"/>
        <v>125</v>
      </c>
      <c r="H879" s="1">
        <f t="shared" si="109"/>
        <v>1446125</v>
      </c>
      <c r="I879" s="1">
        <f t="shared" si="110"/>
        <v>3</v>
      </c>
      <c r="J879">
        <f t="shared" si="111"/>
        <v>0</v>
      </c>
    </row>
    <row r="880" spans="2:10" x14ac:dyDescent="0.15">
      <c r="B880" s="1" t="s">
        <v>3407</v>
      </c>
      <c r="C880" s="1" t="str">
        <f t="shared" si="104"/>
        <v>●</v>
      </c>
      <c r="D880" s="1" t="str">
        <f t="shared" si="105"/>
        <v>24:06.128</v>
      </c>
      <c r="E880" s="1" t="str">
        <f t="shared" si="106"/>
        <v>24</v>
      </c>
      <c r="F880" s="1" t="str">
        <f t="shared" si="107"/>
        <v>06</v>
      </c>
      <c r="G880" s="1" t="str">
        <f t="shared" si="108"/>
        <v>128</v>
      </c>
      <c r="H880" s="1">
        <f t="shared" si="109"/>
        <v>1446128</v>
      </c>
      <c r="I880" s="1">
        <f t="shared" si="110"/>
        <v>70</v>
      </c>
      <c r="J880">
        <f t="shared" si="111"/>
        <v>70</v>
      </c>
    </row>
    <row r="881" spans="2:10" x14ac:dyDescent="0.15">
      <c r="B881" s="1" t="s">
        <v>3408</v>
      </c>
      <c r="C881" s="1" t="str">
        <f t="shared" si="104"/>
        <v>〇</v>
      </c>
      <c r="D881" s="1" t="str">
        <f t="shared" si="105"/>
        <v>24:06.198</v>
      </c>
      <c r="E881" s="1" t="str">
        <f t="shared" si="106"/>
        <v>24</v>
      </c>
      <c r="F881" s="1" t="str">
        <f t="shared" si="107"/>
        <v>06</v>
      </c>
      <c r="G881" s="1" t="str">
        <f t="shared" si="108"/>
        <v>198</v>
      </c>
      <c r="H881" s="1">
        <f t="shared" si="109"/>
        <v>1446198</v>
      </c>
      <c r="I881" s="1">
        <f t="shared" si="110"/>
        <v>2</v>
      </c>
      <c r="J881">
        <f t="shared" si="111"/>
        <v>0</v>
      </c>
    </row>
    <row r="882" spans="2:10" x14ac:dyDescent="0.15">
      <c r="B882" s="1" t="s">
        <v>3409</v>
      </c>
      <c r="C882" s="1" t="str">
        <f t="shared" si="104"/>
        <v>●</v>
      </c>
      <c r="D882" s="1" t="str">
        <f t="shared" si="105"/>
        <v>24:06.200</v>
      </c>
      <c r="E882" s="1" t="str">
        <f t="shared" si="106"/>
        <v>24</v>
      </c>
      <c r="F882" s="1" t="str">
        <f t="shared" si="107"/>
        <v>06</v>
      </c>
      <c r="G882" s="1" t="str">
        <f t="shared" si="108"/>
        <v>200</v>
      </c>
      <c r="H882" s="1">
        <f t="shared" si="109"/>
        <v>1446200</v>
      </c>
      <c r="I882" s="1">
        <f t="shared" si="110"/>
        <v>69</v>
      </c>
      <c r="J882">
        <f t="shared" si="111"/>
        <v>69</v>
      </c>
    </row>
    <row r="883" spans="2:10" x14ac:dyDescent="0.15">
      <c r="B883" s="1" t="s">
        <v>3410</v>
      </c>
      <c r="C883" s="1" t="str">
        <f t="shared" si="104"/>
        <v>〇</v>
      </c>
      <c r="D883" s="1" t="str">
        <f t="shared" si="105"/>
        <v>24:06.269</v>
      </c>
      <c r="E883" s="1" t="str">
        <f t="shared" si="106"/>
        <v>24</v>
      </c>
      <c r="F883" s="1" t="str">
        <f t="shared" si="107"/>
        <v>06</v>
      </c>
      <c r="G883" s="1" t="str">
        <f t="shared" si="108"/>
        <v>269</v>
      </c>
      <c r="H883" s="1">
        <f t="shared" si="109"/>
        <v>1446269</v>
      </c>
      <c r="I883" s="1">
        <f t="shared" si="110"/>
        <v>2</v>
      </c>
      <c r="J883">
        <f t="shared" si="111"/>
        <v>0</v>
      </c>
    </row>
    <row r="884" spans="2:10" x14ac:dyDescent="0.15">
      <c r="B884" s="1" t="s">
        <v>3411</v>
      </c>
      <c r="C884" s="1" t="str">
        <f t="shared" si="104"/>
        <v>●</v>
      </c>
      <c r="D884" s="1" t="str">
        <f t="shared" si="105"/>
        <v>24:06.271</v>
      </c>
      <c r="E884" s="1" t="str">
        <f t="shared" si="106"/>
        <v>24</v>
      </c>
      <c r="F884" s="1" t="str">
        <f t="shared" si="107"/>
        <v>06</v>
      </c>
      <c r="G884" s="1" t="str">
        <f t="shared" si="108"/>
        <v>271</v>
      </c>
      <c r="H884" s="1">
        <f t="shared" si="109"/>
        <v>1446271</v>
      </c>
      <c r="I884" s="1">
        <f t="shared" si="110"/>
        <v>65</v>
      </c>
      <c r="J884">
        <f t="shared" si="111"/>
        <v>65</v>
      </c>
    </row>
    <row r="885" spans="2:10" x14ac:dyDescent="0.15">
      <c r="B885" s="1" t="s">
        <v>3412</v>
      </c>
      <c r="C885" s="1" t="str">
        <f t="shared" si="104"/>
        <v>〇</v>
      </c>
      <c r="D885" s="1" t="str">
        <f t="shared" si="105"/>
        <v>24:06.336</v>
      </c>
      <c r="E885" s="1" t="str">
        <f t="shared" si="106"/>
        <v>24</v>
      </c>
      <c r="F885" s="1" t="str">
        <f t="shared" si="107"/>
        <v>06</v>
      </c>
      <c r="G885" s="1" t="str">
        <f t="shared" si="108"/>
        <v>336</v>
      </c>
      <c r="H885" s="1">
        <f t="shared" si="109"/>
        <v>1446336</v>
      </c>
      <c r="I885" s="1">
        <f t="shared" si="110"/>
        <v>3</v>
      </c>
      <c r="J885">
        <f t="shared" si="111"/>
        <v>0</v>
      </c>
    </row>
    <row r="886" spans="2:10" x14ac:dyDescent="0.15">
      <c r="B886" s="1" t="s">
        <v>3413</v>
      </c>
      <c r="C886" s="1" t="str">
        <f t="shared" si="104"/>
        <v>●</v>
      </c>
      <c r="D886" s="1" t="str">
        <f t="shared" si="105"/>
        <v>24:06.339</v>
      </c>
      <c r="E886" s="1" t="str">
        <f t="shared" si="106"/>
        <v>24</v>
      </c>
      <c r="F886" s="1" t="str">
        <f t="shared" si="107"/>
        <v>06</v>
      </c>
      <c r="G886" s="1" t="str">
        <f t="shared" si="108"/>
        <v>339</v>
      </c>
      <c r="H886" s="1">
        <f t="shared" si="109"/>
        <v>1446339</v>
      </c>
      <c r="I886" s="1">
        <f t="shared" si="110"/>
        <v>71</v>
      </c>
      <c r="J886">
        <f t="shared" si="111"/>
        <v>71</v>
      </c>
    </row>
    <row r="887" spans="2:10" x14ac:dyDescent="0.15">
      <c r="B887" s="1" t="s">
        <v>3414</v>
      </c>
      <c r="C887" s="1" t="str">
        <f t="shared" si="104"/>
        <v>〇</v>
      </c>
      <c r="D887" s="1" t="str">
        <f t="shared" si="105"/>
        <v>24:06.410</v>
      </c>
      <c r="E887" s="1" t="str">
        <f t="shared" si="106"/>
        <v>24</v>
      </c>
      <c r="F887" s="1" t="str">
        <f t="shared" si="107"/>
        <v>06</v>
      </c>
      <c r="G887" s="1" t="str">
        <f t="shared" si="108"/>
        <v>410</v>
      </c>
      <c r="H887" s="1">
        <f t="shared" si="109"/>
        <v>1446410</v>
      </c>
      <c r="I887" s="1">
        <f t="shared" si="110"/>
        <v>2</v>
      </c>
      <c r="J887">
        <f t="shared" si="111"/>
        <v>0</v>
      </c>
    </row>
    <row r="888" spans="2:10" x14ac:dyDescent="0.15">
      <c r="B888" s="1" t="s">
        <v>3415</v>
      </c>
      <c r="C888" s="1" t="str">
        <f t="shared" si="104"/>
        <v>●</v>
      </c>
      <c r="D888" s="1" t="str">
        <f t="shared" si="105"/>
        <v>24:06.412</v>
      </c>
      <c r="E888" s="1" t="str">
        <f t="shared" si="106"/>
        <v>24</v>
      </c>
      <c r="F888" s="1" t="str">
        <f t="shared" si="107"/>
        <v>06</v>
      </c>
      <c r="G888" s="1" t="str">
        <f t="shared" si="108"/>
        <v>412</v>
      </c>
      <c r="H888" s="1">
        <f t="shared" si="109"/>
        <v>1446412</v>
      </c>
      <c r="I888" s="1">
        <f t="shared" si="110"/>
        <v>65</v>
      </c>
      <c r="J888">
        <f t="shared" si="111"/>
        <v>65</v>
      </c>
    </row>
    <row r="889" spans="2:10" x14ac:dyDescent="0.15">
      <c r="B889" s="1" t="s">
        <v>3416</v>
      </c>
      <c r="C889" s="1" t="str">
        <f t="shared" si="104"/>
        <v>〇</v>
      </c>
      <c r="D889" s="1" t="str">
        <f t="shared" si="105"/>
        <v>24:06.477</v>
      </c>
      <c r="E889" s="1" t="str">
        <f t="shared" si="106"/>
        <v>24</v>
      </c>
      <c r="F889" s="1" t="str">
        <f t="shared" si="107"/>
        <v>06</v>
      </c>
      <c r="G889" s="1" t="str">
        <f t="shared" si="108"/>
        <v>477</v>
      </c>
      <c r="H889" s="1">
        <f t="shared" si="109"/>
        <v>1446477</v>
      </c>
      <c r="I889" s="1">
        <f t="shared" si="110"/>
        <v>3</v>
      </c>
      <c r="J889">
        <f t="shared" si="111"/>
        <v>0</v>
      </c>
    </row>
    <row r="890" spans="2:10" x14ac:dyDescent="0.15">
      <c r="B890" s="1" t="s">
        <v>3417</v>
      </c>
      <c r="C890" s="1" t="str">
        <f t="shared" si="104"/>
        <v>●</v>
      </c>
      <c r="D890" s="1" t="str">
        <f t="shared" si="105"/>
        <v>24:06.480</v>
      </c>
      <c r="E890" s="1" t="str">
        <f t="shared" si="106"/>
        <v>24</v>
      </c>
      <c r="F890" s="1" t="str">
        <f t="shared" si="107"/>
        <v>06</v>
      </c>
      <c r="G890" s="1" t="str">
        <f t="shared" si="108"/>
        <v>480</v>
      </c>
      <c r="H890" s="1">
        <f t="shared" si="109"/>
        <v>1446480</v>
      </c>
      <c r="I890" s="1">
        <f t="shared" si="110"/>
        <v>67</v>
      </c>
      <c r="J890">
        <f t="shared" si="111"/>
        <v>67</v>
      </c>
    </row>
    <row r="891" spans="2:10" x14ac:dyDescent="0.15">
      <c r="B891" s="1" t="s">
        <v>3418</v>
      </c>
      <c r="C891" s="1" t="str">
        <f t="shared" si="104"/>
        <v>〇</v>
      </c>
      <c r="D891" s="1" t="str">
        <f t="shared" si="105"/>
        <v>24:06.547</v>
      </c>
      <c r="E891" s="1" t="str">
        <f t="shared" si="106"/>
        <v>24</v>
      </c>
      <c r="F891" s="1" t="str">
        <f t="shared" si="107"/>
        <v>06</v>
      </c>
      <c r="G891" s="1" t="str">
        <f t="shared" si="108"/>
        <v>547</v>
      </c>
      <c r="H891" s="1">
        <f t="shared" si="109"/>
        <v>1446547</v>
      </c>
      <c r="I891" s="1">
        <f t="shared" si="110"/>
        <v>3</v>
      </c>
      <c r="J891">
        <f t="shared" si="111"/>
        <v>0</v>
      </c>
    </row>
    <row r="892" spans="2:10" x14ac:dyDescent="0.15">
      <c r="B892" s="1" t="s">
        <v>3419</v>
      </c>
      <c r="C892" s="1" t="str">
        <f t="shared" si="104"/>
        <v>●</v>
      </c>
      <c r="D892" s="1" t="str">
        <f t="shared" si="105"/>
        <v>24:06.550</v>
      </c>
      <c r="E892" s="1" t="str">
        <f t="shared" si="106"/>
        <v>24</v>
      </c>
      <c r="F892" s="1" t="str">
        <f t="shared" si="107"/>
        <v>06</v>
      </c>
      <c r="G892" s="1" t="str">
        <f t="shared" si="108"/>
        <v>550</v>
      </c>
      <c r="H892" s="1">
        <f t="shared" si="109"/>
        <v>1446550</v>
      </c>
      <c r="I892" s="1">
        <f t="shared" si="110"/>
        <v>73</v>
      </c>
      <c r="J892">
        <f t="shared" si="111"/>
        <v>73</v>
      </c>
    </row>
    <row r="893" spans="2:10" x14ac:dyDescent="0.15">
      <c r="B893" s="1" t="s">
        <v>3420</v>
      </c>
      <c r="C893" s="1" t="str">
        <f t="shared" si="104"/>
        <v>〇</v>
      </c>
      <c r="D893" s="1" t="str">
        <f t="shared" si="105"/>
        <v>24:06.623</v>
      </c>
      <c r="E893" s="1" t="str">
        <f t="shared" si="106"/>
        <v>24</v>
      </c>
      <c r="F893" s="1" t="str">
        <f t="shared" si="107"/>
        <v>06</v>
      </c>
      <c r="G893" s="1" t="str">
        <f t="shared" si="108"/>
        <v>623</v>
      </c>
      <c r="H893" s="1">
        <f t="shared" si="109"/>
        <v>1446623</v>
      </c>
      <c r="I893" s="1">
        <f t="shared" si="110"/>
        <v>2</v>
      </c>
      <c r="J893">
        <f t="shared" si="111"/>
        <v>0</v>
      </c>
    </row>
    <row r="894" spans="2:10" x14ac:dyDescent="0.15">
      <c r="B894" s="1" t="s">
        <v>3421</v>
      </c>
      <c r="C894" s="1" t="str">
        <f t="shared" si="104"/>
        <v>●</v>
      </c>
      <c r="D894" s="1" t="str">
        <f t="shared" si="105"/>
        <v>24:06.625</v>
      </c>
      <c r="E894" s="1" t="str">
        <f t="shared" si="106"/>
        <v>24</v>
      </c>
      <c r="F894" s="1" t="str">
        <f t="shared" si="107"/>
        <v>06</v>
      </c>
      <c r="G894" s="1" t="str">
        <f t="shared" si="108"/>
        <v>625</v>
      </c>
      <c r="H894" s="1">
        <f t="shared" si="109"/>
        <v>1446625</v>
      </c>
      <c r="I894" s="1">
        <f t="shared" si="110"/>
        <v>67</v>
      </c>
      <c r="J894">
        <f t="shared" si="111"/>
        <v>67</v>
      </c>
    </row>
    <row r="895" spans="2:10" x14ac:dyDescent="0.15">
      <c r="B895" s="1" t="s">
        <v>3422</v>
      </c>
      <c r="C895" s="1" t="str">
        <f t="shared" si="104"/>
        <v>〇</v>
      </c>
      <c r="D895" s="1" t="str">
        <f t="shared" si="105"/>
        <v>24:06.692</v>
      </c>
      <c r="E895" s="1" t="str">
        <f t="shared" si="106"/>
        <v>24</v>
      </c>
      <c r="F895" s="1" t="str">
        <f t="shared" si="107"/>
        <v>06</v>
      </c>
      <c r="G895" s="1" t="str">
        <f t="shared" si="108"/>
        <v>692</v>
      </c>
      <c r="H895" s="1">
        <f t="shared" si="109"/>
        <v>1446692</v>
      </c>
      <c r="I895" s="1">
        <f t="shared" si="110"/>
        <v>2</v>
      </c>
      <c r="J895">
        <f t="shared" si="111"/>
        <v>0</v>
      </c>
    </row>
    <row r="896" spans="2:10" x14ac:dyDescent="0.15">
      <c r="B896" s="1" t="s">
        <v>3423</v>
      </c>
      <c r="C896" s="1" t="str">
        <f t="shared" si="104"/>
        <v>●</v>
      </c>
      <c r="D896" s="1" t="str">
        <f t="shared" si="105"/>
        <v>24:06.694</v>
      </c>
      <c r="E896" s="1" t="str">
        <f t="shared" si="106"/>
        <v>24</v>
      </c>
      <c r="F896" s="1" t="str">
        <f t="shared" si="107"/>
        <v>06</v>
      </c>
      <c r="G896" s="1" t="str">
        <f t="shared" si="108"/>
        <v>694</v>
      </c>
      <c r="H896" s="1">
        <f t="shared" si="109"/>
        <v>1446694</v>
      </c>
      <c r="I896" s="1">
        <f t="shared" si="110"/>
        <v>62</v>
      </c>
      <c r="J896">
        <f t="shared" si="111"/>
        <v>62</v>
      </c>
    </row>
    <row r="897" spans="2:10" x14ac:dyDescent="0.15">
      <c r="B897" s="1" t="s">
        <v>3424</v>
      </c>
      <c r="C897" s="1" t="str">
        <f t="shared" si="104"/>
        <v>〇</v>
      </c>
      <c r="D897" s="1" t="str">
        <f t="shared" si="105"/>
        <v>24:06.756</v>
      </c>
      <c r="E897" s="1" t="str">
        <f t="shared" si="106"/>
        <v>24</v>
      </c>
      <c r="F897" s="1" t="str">
        <f t="shared" si="107"/>
        <v>06</v>
      </c>
      <c r="G897" s="1" t="str">
        <f t="shared" si="108"/>
        <v>756</v>
      </c>
      <c r="H897" s="1">
        <f t="shared" si="109"/>
        <v>1446756</v>
      </c>
      <c r="I897" s="1">
        <f t="shared" si="110"/>
        <v>2</v>
      </c>
      <c r="J897">
        <f t="shared" si="111"/>
        <v>0</v>
      </c>
    </row>
    <row r="898" spans="2:10" x14ac:dyDescent="0.15">
      <c r="B898" s="1" t="s">
        <v>3425</v>
      </c>
      <c r="C898" s="1" t="str">
        <f t="shared" ref="C898:C961" si="112">IF(MID(B898,75,5)="start","●","〇")</f>
        <v>●</v>
      </c>
      <c r="D898" s="1" t="str">
        <f t="shared" ref="D898:D961" si="113">MID(B898,15,9)</f>
        <v>24:06.758</v>
      </c>
      <c r="E898" s="1" t="str">
        <f t="shared" ref="E898:E961" si="114">MID($D898,1,2)</f>
        <v>24</v>
      </c>
      <c r="F898" s="1" t="str">
        <f t="shared" ref="F898:F961" si="115">MID($D898,4,2)</f>
        <v>06</v>
      </c>
      <c r="G898" s="1" t="str">
        <f t="shared" ref="G898:G961" si="116">MID($D898,7,3)</f>
        <v>758</v>
      </c>
      <c r="H898" s="1">
        <f t="shared" ref="H898:H961" si="117">(VALUE(E898)*60+VALUE(F898))*1000+G898</f>
        <v>1446758</v>
      </c>
      <c r="I898" s="1">
        <f t="shared" ref="I898:I961" si="118">H899-H898</f>
        <v>69</v>
      </c>
      <c r="J898">
        <f t="shared" ref="J898:J961" si="119">IF(C898="●",I898,0)</f>
        <v>69</v>
      </c>
    </row>
    <row r="899" spans="2:10" x14ac:dyDescent="0.15">
      <c r="B899" s="1" t="s">
        <v>3426</v>
      </c>
      <c r="C899" s="1" t="str">
        <f t="shared" si="112"/>
        <v>〇</v>
      </c>
      <c r="D899" s="1" t="str">
        <f t="shared" si="113"/>
        <v>24:06.827</v>
      </c>
      <c r="E899" s="1" t="str">
        <f t="shared" si="114"/>
        <v>24</v>
      </c>
      <c r="F899" s="1" t="str">
        <f t="shared" si="115"/>
        <v>06</v>
      </c>
      <c r="G899" s="1" t="str">
        <f t="shared" si="116"/>
        <v>827</v>
      </c>
      <c r="H899" s="1">
        <f t="shared" si="117"/>
        <v>1446827</v>
      </c>
      <c r="I899" s="1">
        <f t="shared" si="118"/>
        <v>3</v>
      </c>
      <c r="J899">
        <f t="shared" si="119"/>
        <v>0</v>
      </c>
    </row>
    <row r="900" spans="2:10" x14ac:dyDescent="0.15">
      <c r="B900" s="1" t="s">
        <v>3427</v>
      </c>
      <c r="C900" s="1" t="str">
        <f t="shared" si="112"/>
        <v>●</v>
      </c>
      <c r="D900" s="1" t="str">
        <f t="shared" si="113"/>
        <v>24:06.830</v>
      </c>
      <c r="E900" s="1" t="str">
        <f t="shared" si="114"/>
        <v>24</v>
      </c>
      <c r="F900" s="1" t="str">
        <f t="shared" si="115"/>
        <v>06</v>
      </c>
      <c r="G900" s="1" t="str">
        <f t="shared" si="116"/>
        <v>830</v>
      </c>
      <c r="H900" s="1">
        <f t="shared" si="117"/>
        <v>1446830</v>
      </c>
      <c r="I900" s="1">
        <f t="shared" si="118"/>
        <v>65</v>
      </c>
      <c r="J900">
        <f t="shared" si="119"/>
        <v>65</v>
      </c>
    </row>
    <row r="901" spans="2:10" x14ac:dyDescent="0.15">
      <c r="B901" s="1" t="s">
        <v>3428</v>
      </c>
      <c r="C901" s="1" t="str">
        <f t="shared" si="112"/>
        <v>〇</v>
      </c>
      <c r="D901" s="1" t="str">
        <f t="shared" si="113"/>
        <v>24:06.895</v>
      </c>
      <c r="E901" s="1" t="str">
        <f t="shared" si="114"/>
        <v>24</v>
      </c>
      <c r="F901" s="1" t="str">
        <f t="shared" si="115"/>
        <v>06</v>
      </c>
      <c r="G901" s="1" t="str">
        <f t="shared" si="116"/>
        <v>895</v>
      </c>
      <c r="H901" s="1">
        <f t="shared" si="117"/>
        <v>1446895</v>
      </c>
      <c r="I901" s="1">
        <f t="shared" si="118"/>
        <v>3</v>
      </c>
      <c r="J901">
        <f t="shared" si="119"/>
        <v>0</v>
      </c>
    </row>
    <row r="902" spans="2:10" x14ac:dyDescent="0.15">
      <c r="B902" s="1" t="s">
        <v>3429</v>
      </c>
      <c r="C902" s="1" t="str">
        <f t="shared" si="112"/>
        <v>●</v>
      </c>
      <c r="D902" s="1" t="str">
        <f t="shared" si="113"/>
        <v>24:06.898</v>
      </c>
      <c r="E902" s="1" t="str">
        <f t="shared" si="114"/>
        <v>24</v>
      </c>
      <c r="F902" s="1" t="str">
        <f t="shared" si="115"/>
        <v>06</v>
      </c>
      <c r="G902" s="1" t="str">
        <f t="shared" si="116"/>
        <v>898</v>
      </c>
      <c r="H902" s="1">
        <f t="shared" si="117"/>
        <v>1446898</v>
      </c>
      <c r="I902" s="1">
        <f t="shared" si="118"/>
        <v>68</v>
      </c>
      <c r="J902">
        <f t="shared" si="119"/>
        <v>68</v>
      </c>
    </row>
    <row r="903" spans="2:10" x14ac:dyDescent="0.15">
      <c r="B903" s="1" t="s">
        <v>3430</v>
      </c>
      <c r="C903" s="1" t="str">
        <f t="shared" si="112"/>
        <v>〇</v>
      </c>
      <c r="D903" s="1" t="str">
        <f t="shared" si="113"/>
        <v>24:06.966</v>
      </c>
      <c r="E903" s="1" t="str">
        <f t="shared" si="114"/>
        <v>24</v>
      </c>
      <c r="F903" s="1" t="str">
        <f t="shared" si="115"/>
        <v>06</v>
      </c>
      <c r="G903" s="1" t="str">
        <f t="shared" si="116"/>
        <v>966</v>
      </c>
      <c r="H903" s="1">
        <f t="shared" si="117"/>
        <v>1446966</v>
      </c>
      <c r="I903" s="1">
        <f t="shared" si="118"/>
        <v>3</v>
      </c>
      <c r="J903">
        <f t="shared" si="119"/>
        <v>0</v>
      </c>
    </row>
    <row r="904" spans="2:10" x14ac:dyDescent="0.15">
      <c r="B904" s="1" t="s">
        <v>3431</v>
      </c>
      <c r="C904" s="1" t="str">
        <f t="shared" si="112"/>
        <v>●</v>
      </c>
      <c r="D904" s="1" t="str">
        <f t="shared" si="113"/>
        <v>24:06.969</v>
      </c>
      <c r="E904" s="1" t="str">
        <f t="shared" si="114"/>
        <v>24</v>
      </c>
      <c r="F904" s="1" t="str">
        <f t="shared" si="115"/>
        <v>06</v>
      </c>
      <c r="G904" s="1" t="str">
        <f t="shared" si="116"/>
        <v>969</v>
      </c>
      <c r="H904" s="1">
        <f t="shared" si="117"/>
        <v>1446969</v>
      </c>
      <c r="I904" s="1">
        <f t="shared" si="118"/>
        <v>71</v>
      </c>
      <c r="J904">
        <f t="shared" si="119"/>
        <v>71</v>
      </c>
    </row>
    <row r="905" spans="2:10" x14ac:dyDescent="0.15">
      <c r="B905" s="1" t="s">
        <v>3432</v>
      </c>
      <c r="C905" s="1" t="str">
        <f t="shared" si="112"/>
        <v>〇</v>
      </c>
      <c r="D905" s="1" t="str">
        <f t="shared" si="113"/>
        <v>24:07.040</v>
      </c>
      <c r="E905" s="1" t="str">
        <f t="shared" si="114"/>
        <v>24</v>
      </c>
      <c r="F905" s="1" t="str">
        <f t="shared" si="115"/>
        <v>07</v>
      </c>
      <c r="G905" s="1" t="str">
        <f t="shared" si="116"/>
        <v>040</v>
      </c>
      <c r="H905" s="1">
        <f t="shared" si="117"/>
        <v>1447040</v>
      </c>
      <c r="I905" s="1">
        <f t="shared" si="118"/>
        <v>2</v>
      </c>
      <c r="J905">
        <f t="shared" si="119"/>
        <v>0</v>
      </c>
    </row>
    <row r="906" spans="2:10" x14ac:dyDescent="0.15">
      <c r="B906" s="1" t="s">
        <v>3433</v>
      </c>
      <c r="C906" s="1" t="str">
        <f t="shared" si="112"/>
        <v>●</v>
      </c>
      <c r="D906" s="1" t="str">
        <f t="shared" si="113"/>
        <v>24:07.042</v>
      </c>
      <c r="E906" s="1" t="str">
        <f t="shared" si="114"/>
        <v>24</v>
      </c>
      <c r="F906" s="1" t="str">
        <f t="shared" si="115"/>
        <v>07</v>
      </c>
      <c r="G906" s="1" t="str">
        <f t="shared" si="116"/>
        <v>042</v>
      </c>
      <c r="H906" s="1">
        <f t="shared" si="117"/>
        <v>1447042</v>
      </c>
      <c r="I906" s="1">
        <f t="shared" si="118"/>
        <v>65</v>
      </c>
      <c r="J906">
        <f t="shared" si="119"/>
        <v>65</v>
      </c>
    </row>
    <row r="907" spans="2:10" x14ac:dyDescent="0.15">
      <c r="B907" s="1" t="s">
        <v>3434</v>
      </c>
      <c r="C907" s="1" t="str">
        <f t="shared" si="112"/>
        <v>〇</v>
      </c>
      <c r="D907" s="1" t="str">
        <f t="shared" si="113"/>
        <v>24:07.107</v>
      </c>
      <c r="E907" s="1" t="str">
        <f t="shared" si="114"/>
        <v>24</v>
      </c>
      <c r="F907" s="1" t="str">
        <f t="shared" si="115"/>
        <v>07</v>
      </c>
      <c r="G907" s="1" t="str">
        <f t="shared" si="116"/>
        <v>107</v>
      </c>
      <c r="H907" s="1">
        <f t="shared" si="117"/>
        <v>1447107</v>
      </c>
      <c r="I907" s="1">
        <f t="shared" si="118"/>
        <v>2</v>
      </c>
      <c r="J907">
        <f t="shared" si="119"/>
        <v>0</v>
      </c>
    </row>
    <row r="908" spans="2:10" x14ac:dyDescent="0.15">
      <c r="B908" s="1" t="s">
        <v>3435</v>
      </c>
      <c r="C908" s="1" t="str">
        <f t="shared" si="112"/>
        <v>●</v>
      </c>
      <c r="D908" s="1" t="str">
        <f t="shared" si="113"/>
        <v>24:07.109</v>
      </c>
      <c r="E908" s="1" t="str">
        <f t="shared" si="114"/>
        <v>24</v>
      </c>
      <c r="F908" s="1" t="str">
        <f t="shared" si="115"/>
        <v>07</v>
      </c>
      <c r="G908" s="1" t="str">
        <f t="shared" si="116"/>
        <v>109</v>
      </c>
      <c r="H908" s="1">
        <f t="shared" si="117"/>
        <v>1447109</v>
      </c>
      <c r="I908" s="1">
        <f t="shared" si="118"/>
        <v>64</v>
      </c>
      <c r="J908">
        <f t="shared" si="119"/>
        <v>64</v>
      </c>
    </row>
    <row r="909" spans="2:10" x14ac:dyDescent="0.15">
      <c r="B909" s="1" t="s">
        <v>3436</v>
      </c>
      <c r="C909" s="1" t="str">
        <f t="shared" si="112"/>
        <v>〇</v>
      </c>
      <c r="D909" s="1" t="str">
        <f t="shared" si="113"/>
        <v>24:07.173</v>
      </c>
      <c r="E909" s="1" t="str">
        <f t="shared" si="114"/>
        <v>24</v>
      </c>
      <c r="F909" s="1" t="str">
        <f t="shared" si="115"/>
        <v>07</v>
      </c>
      <c r="G909" s="1" t="str">
        <f t="shared" si="116"/>
        <v>173</v>
      </c>
      <c r="H909" s="1">
        <f t="shared" si="117"/>
        <v>1447173</v>
      </c>
      <c r="I909" s="1">
        <f t="shared" si="118"/>
        <v>3</v>
      </c>
      <c r="J909">
        <f t="shared" si="119"/>
        <v>0</v>
      </c>
    </row>
    <row r="910" spans="2:10" x14ac:dyDescent="0.15">
      <c r="B910" s="1" t="s">
        <v>3437</v>
      </c>
      <c r="C910" s="1" t="str">
        <f t="shared" si="112"/>
        <v>●</v>
      </c>
      <c r="D910" s="1" t="str">
        <f t="shared" si="113"/>
        <v>24:07.176</v>
      </c>
      <c r="E910" s="1" t="str">
        <f t="shared" si="114"/>
        <v>24</v>
      </c>
      <c r="F910" s="1" t="str">
        <f t="shared" si="115"/>
        <v>07</v>
      </c>
      <c r="G910" s="1" t="str">
        <f t="shared" si="116"/>
        <v>176</v>
      </c>
      <c r="H910" s="1">
        <f t="shared" si="117"/>
        <v>1447176</v>
      </c>
      <c r="I910" s="1">
        <f t="shared" si="118"/>
        <v>67</v>
      </c>
      <c r="J910">
        <f t="shared" si="119"/>
        <v>67</v>
      </c>
    </row>
    <row r="911" spans="2:10" x14ac:dyDescent="0.15">
      <c r="B911" s="1" t="s">
        <v>3438</v>
      </c>
      <c r="C911" s="1" t="str">
        <f t="shared" si="112"/>
        <v>〇</v>
      </c>
      <c r="D911" s="1" t="str">
        <f t="shared" si="113"/>
        <v>24:07.243</v>
      </c>
      <c r="E911" s="1" t="str">
        <f t="shared" si="114"/>
        <v>24</v>
      </c>
      <c r="F911" s="1" t="str">
        <f t="shared" si="115"/>
        <v>07</v>
      </c>
      <c r="G911" s="1" t="str">
        <f t="shared" si="116"/>
        <v>243</v>
      </c>
      <c r="H911" s="1">
        <f t="shared" si="117"/>
        <v>1447243</v>
      </c>
      <c r="I911" s="1">
        <f t="shared" si="118"/>
        <v>6</v>
      </c>
      <c r="J911">
        <f t="shared" si="119"/>
        <v>0</v>
      </c>
    </row>
    <row r="912" spans="2:10" x14ac:dyDescent="0.15">
      <c r="B912" s="1" t="s">
        <v>3439</v>
      </c>
      <c r="C912" s="1" t="str">
        <f t="shared" si="112"/>
        <v>●</v>
      </c>
      <c r="D912" s="1" t="str">
        <f t="shared" si="113"/>
        <v>24:07.249</v>
      </c>
      <c r="E912" s="1" t="str">
        <f t="shared" si="114"/>
        <v>24</v>
      </c>
      <c r="F912" s="1" t="str">
        <f t="shared" si="115"/>
        <v>07</v>
      </c>
      <c r="G912" s="1" t="str">
        <f t="shared" si="116"/>
        <v>249</v>
      </c>
      <c r="H912" s="1">
        <f t="shared" si="117"/>
        <v>1447249</v>
      </c>
      <c r="I912" s="1">
        <f t="shared" si="118"/>
        <v>71</v>
      </c>
      <c r="J912">
        <f t="shared" si="119"/>
        <v>71</v>
      </c>
    </row>
    <row r="913" spans="2:10" x14ac:dyDescent="0.15">
      <c r="B913" s="1" t="s">
        <v>3440</v>
      </c>
      <c r="C913" s="1" t="str">
        <f t="shared" si="112"/>
        <v>〇</v>
      </c>
      <c r="D913" s="1" t="str">
        <f t="shared" si="113"/>
        <v>24:07.320</v>
      </c>
      <c r="E913" s="1" t="str">
        <f t="shared" si="114"/>
        <v>24</v>
      </c>
      <c r="F913" s="1" t="str">
        <f t="shared" si="115"/>
        <v>07</v>
      </c>
      <c r="G913" s="1" t="str">
        <f t="shared" si="116"/>
        <v>320</v>
      </c>
      <c r="H913" s="1">
        <f t="shared" si="117"/>
        <v>1447320</v>
      </c>
      <c r="I913" s="1">
        <f t="shared" si="118"/>
        <v>2</v>
      </c>
      <c r="J913">
        <f t="shared" si="119"/>
        <v>0</v>
      </c>
    </row>
    <row r="914" spans="2:10" x14ac:dyDescent="0.15">
      <c r="B914" s="1" t="s">
        <v>3441</v>
      </c>
      <c r="C914" s="1" t="str">
        <f t="shared" si="112"/>
        <v>●</v>
      </c>
      <c r="D914" s="1" t="str">
        <f t="shared" si="113"/>
        <v>24:07.322</v>
      </c>
      <c r="E914" s="1" t="str">
        <f t="shared" si="114"/>
        <v>24</v>
      </c>
      <c r="F914" s="1" t="str">
        <f t="shared" si="115"/>
        <v>07</v>
      </c>
      <c r="G914" s="1" t="str">
        <f t="shared" si="116"/>
        <v>322</v>
      </c>
      <c r="H914" s="1">
        <f t="shared" si="117"/>
        <v>1447322</v>
      </c>
      <c r="I914" s="1">
        <f t="shared" si="118"/>
        <v>64</v>
      </c>
      <c r="J914">
        <f t="shared" si="119"/>
        <v>64</v>
      </c>
    </row>
    <row r="915" spans="2:10" x14ac:dyDescent="0.15">
      <c r="B915" s="1" t="s">
        <v>3442</v>
      </c>
      <c r="C915" s="1" t="str">
        <f t="shared" si="112"/>
        <v>〇</v>
      </c>
      <c r="D915" s="1" t="str">
        <f t="shared" si="113"/>
        <v>24:07.386</v>
      </c>
      <c r="E915" s="1" t="str">
        <f t="shared" si="114"/>
        <v>24</v>
      </c>
      <c r="F915" s="1" t="str">
        <f t="shared" si="115"/>
        <v>07</v>
      </c>
      <c r="G915" s="1" t="str">
        <f t="shared" si="116"/>
        <v>386</v>
      </c>
      <c r="H915" s="1">
        <f t="shared" si="117"/>
        <v>1447386</v>
      </c>
      <c r="I915" s="1">
        <f t="shared" si="118"/>
        <v>3</v>
      </c>
      <c r="J915">
        <f t="shared" si="119"/>
        <v>0</v>
      </c>
    </row>
    <row r="916" spans="2:10" x14ac:dyDescent="0.15">
      <c r="B916" s="1" t="s">
        <v>3443</v>
      </c>
      <c r="C916" s="1" t="str">
        <f t="shared" si="112"/>
        <v>●</v>
      </c>
      <c r="D916" s="1" t="str">
        <f t="shared" si="113"/>
        <v>24:07.389</v>
      </c>
      <c r="E916" s="1" t="str">
        <f t="shared" si="114"/>
        <v>24</v>
      </c>
      <c r="F916" s="1" t="str">
        <f t="shared" si="115"/>
        <v>07</v>
      </c>
      <c r="G916" s="1" t="str">
        <f t="shared" si="116"/>
        <v>389</v>
      </c>
      <c r="H916" s="1">
        <f t="shared" si="117"/>
        <v>1447389</v>
      </c>
      <c r="I916" s="1">
        <f t="shared" si="118"/>
        <v>66</v>
      </c>
      <c r="J916">
        <f t="shared" si="119"/>
        <v>66</v>
      </c>
    </row>
    <row r="917" spans="2:10" x14ac:dyDescent="0.15">
      <c r="B917" s="1" t="s">
        <v>3444</v>
      </c>
      <c r="C917" s="1" t="str">
        <f t="shared" si="112"/>
        <v>〇</v>
      </c>
      <c r="D917" s="1" t="str">
        <f t="shared" si="113"/>
        <v>24:07.455</v>
      </c>
      <c r="E917" s="1" t="str">
        <f t="shared" si="114"/>
        <v>24</v>
      </c>
      <c r="F917" s="1" t="str">
        <f t="shared" si="115"/>
        <v>07</v>
      </c>
      <c r="G917" s="1" t="str">
        <f t="shared" si="116"/>
        <v>455</v>
      </c>
      <c r="H917" s="1">
        <f t="shared" si="117"/>
        <v>1447455</v>
      </c>
      <c r="I917" s="1">
        <f t="shared" si="118"/>
        <v>2</v>
      </c>
      <c r="J917">
        <f t="shared" si="119"/>
        <v>0</v>
      </c>
    </row>
    <row r="918" spans="2:10" x14ac:dyDescent="0.15">
      <c r="B918" s="1" t="s">
        <v>3445</v>
      </c>
      <c r="C918" s="1" t="str">
        <f t="shared" si="112"/>
        <v>●</v>
      </c>
      <c r="D918" s="1" t="str">
        <f t="shared" si="113"/>
        <v>24:07.457</v>
      </c>
      <c r="E918" s="1" t="str">
        <f t="shared" si="114"/>
        <v>24</v>
      </c>
      <c r="F918" s="1" t="str">
        <f t="shared" si="115"/>
        <v>07</v>
      </c>
      <c r="G918" s="1" t="str">
        <f t="shared" si="116"/>
        <v>457</v>
      </c>
      <c r="H918" s="1">
        <f t="shared" si="117"/>
        <v>1447457</v>
      </c>
      <c r="I918" s="1">
        <f t="shared" si="118"/>
        <v>68</v>
      </c>
      <c r="J918">
        <f t="shared" si="119"/>
        <v>68</v>
      </c>
    </row>
    <row r="919" spans="2:10" x14ac:dyDescent="0.15">
      <c r="B919" s="1" t="s">
        <v>3446</v>
      </c>
      <c r="C919" s="1" t="str">
        <f t="shared" si="112"/>
        <v>〇</v>
      </c>
      <c r="D919" s="1" t="str">
        <f t="shared" si="113"/>
        <v>24:07.525</v>
      </c>
      <c r="E919" s="1" t="str">
        <f t="shared" si="114"/>
        <v>24</v>
      </c>
      <c r="F919" s="1" t="str">
        <f t="shared" si="115"/>
        <v>07</v>
      </c>
      <c r="G919" s="1" t="str">
        <f t="shared" si="116"/>
        <v>525</v>
      </c>
      <c r="H919" s="1">
        <f t="shared" si="117"/>
        <v>1447525</v>
      </c>
      <c r="I919" s="1">
        <f t="shared" si="118"/>
        <v>2</v>
      </c>
      <c r="J919">
        <f t="shared" si="119"/>
        <v>0</v>
      </c>
    </row>
    <row r="920" spans="2:10" x14ac:dyDescent="0.15">
      <c r="B920" s="1" t="s">
        <v>3447</v>
      </c>
      <c r="C920" s="1" t="str">
        <f t="shared" si="112"/>
        <v>●</v>
      </c>
      <c r="D920" s="1" t="str">
        <f t="shared" si="113"/>
        <v>24:07.527</v>
      </c>
      <c r="E920" s="1" t="str">
        <f t="shared" si="114"/>
        <v>24</v>
      </c>
      <c r="F920" s="1" t="str">
        <f t="shared" si="115"/>
        <v>07</v>
      </c>
      <c r="G920" s="1" t="str">
        <f t="shared" si="116"/>
        <v>527</v>
      </c>
      <c r="H920" s="1">
        <f t="shared" si="117"/>
        <v>1447527</v>
      </c>
      <c r="I920" s="1">
        <f t="shared" si="118"/>
        <v>67</v>
      </c>
      <c r="J920">
        <f t="shared" si="119"/>
        <v>67</v>
      </c>
    </row>
    <row r="921" spans="2:10" x14ac:dyDescent="0.15">
      <c r="B921" s="1" t="s">
        <v>3448</v>
      </c>
      <c r="C921" s="1" t="str">
        <f t="shared" si="112"/>
        <v>〇</v>
      </c>
      <c r="D921" s="1" t="str">
        <f t="shared" si="113"/>
        <v>24:07.594</v>
      </c>
      <c r="E921" s="1" t="str">
        <f t="shared" si="114"/>
        <v>24</v>
      </c>
      <c r="F921" s="1" t="str">
        <f t="shared" si="115"/>
        <v>07</v>
      </c>
      <c r="G921" s="1" t="str">
        <f t="shared" si="116"/>
        <v>594</v>
      </c>
      <c r="H921" s="1">
        <f t="shared" si="117"/>
        <v>1447594</v>
      </c>
      <c r="I921" s="1">
        <f t="shared" si="118"/>
        <v>3</v>
      </c>
      <c r="J921">
        <f t="shared" si="119"/>
        <v>0</v>
      </c>
    </row>
    <row r="922" spans="2:10" x14ac:dyDescent="0.15">
      <c r="B922" s="1" t="s">
        <v>3449</v>
      </c>
      <c r="C922" s="1" t="str">
        <f t="shared" si="112"/>
        <v>●</v>
      </c>
      <c r="D922" s="1" t="str">
        <f t="shared" si="113"/>
        <v>24:07.597</v>
      </c>
      <c r="E922" s="1" t="str">
        <f t="shared" si="114"/>
        <v>24</v>
      </c>
      <c r="F922" s="1" t="str">
        <f t="shared" si="115"/>
        <v>07</v>
      </c>
      <c r="G922" s="1" t="str">
        <f t="shared" si="116"/>
        <v>597</v>
      </c>
      <c r="H922" s="1">
        <f t="shared" si="117"/>
        <v>1447597</v>
      </c>
      <c r="I922" s="1">
        <f t="shared" si="118"/>
        <v>70</v>
      </c>
      <c r="J922">
        <f t="shared" si="119"/>
        <v>70</v>
      </c>
    </row>
    <row r="923" spans="2:10" x14ac:dyDescent="0.15">
      <c r="B923" s="1" t="s">
        <v>3450</v>
      </c>
      <c r="C923" s="1" t="str">
        <f t="shared" si="112"/>
        <v>〇</v>
      </c>
      <c r="D923" s="1" t="str">
        <f t="shared" si="113"/>
        <v>24:07.667</v>
      </c>
      <c r="E923" s="1" t="str">
        <f t="shared" si="114"/>
        <v>24</v>
      </c>
      <c r="F923" s="1" t="str">
        <f t="shared" si="115"/>
        <v>07</v>
      </c>
      <c r="G923" s="1" t="str">
        <f t="shared" si="116"/>
        <v>667</v>
      </c>
      <c r="H923" s="1">
        <f t="shared" si="117"/>
        <v>1447667</v>
      </c>
      <c r="I923" s="1">
        <f t="shared" si="118"/>
        <v>3</v>
      </c>
      <c r="J923">
        <f t="shared" si="119"/>
        <v>0</v>
      </c>
    </row>
    <row r="924" spans="2:10" x14ac:dyDescent="0.15">
      <c r="B924" s="1" t="s">
        <v>3451</v>
      </c>
      <c r="C924" s="1" t="str">
        <f t="shared" si="112"/>
        <v>●</v>
      </c>
      <c r="D924" s="1" t="str">
        <f t="shared" si="113"/>
        <v>24:07.670</v>
      </c>
      <c r="E924" s="1" t="str">
        <f t="shared" si="114"/>
        <v>24</v>
      </c>
      <c r="F924" s="1" t="str">
        <f t="shared" si="115"/>
        <v>07</v>
      </c>
      <c r="G924" s="1" t="str">
        <f t="shared" si="116"/>
        <v>670</v>
      </c>
      <c r="H924" s="1">
        <f t="shared" si="117"/>
        <v>1447670</v>
      </c>
      <c r="I924" s="1">
        <f t="shared" si="118"/>
        <v>69</v>
      </c>
      <c r="J924">
        <f t="shared" si="119"/>
        <v>69</v>
      </c>
    </row>
    <row r="925" spans="2:10" x14ac:dyDescent="0.15">
      <c r="B925" s="1" t="s">
        <v>3452</v>
      </c>
      <c r="C925" s="1" t="str">
        <f t="shared" si="112"/>
        <v>〇</v>
      </c>
      <c r="D925" s="1" t="str">
        <f t="shared" si="113"/>
        <v>24:07.739</v>
      </c>
      <c r="E925" s="1" t="str">
        <f t="shared" si="114"/>
        <v>24</v>
      </c>
      <c r="F925" s="1" t="str">
        <f t="shared" si="115"/>
        <v>07</v>
      </c>
      <c r="G925" s="1" t="str">
        <f t="shared" si="116"/>
        <v>739</v>
      </c>
      <c r="H925" s="1">
        <f t="shared" si="117"/>
        <v>1447739</v>
      </c>
      <c r="I925" s="1">
        <f t="shared" si="118"/>
        <v>3</v>
      </c>
      <c r="J925">
        <f t="shared" si="119"/>
        <v>0</v>
      </c>
    </row>
    <row r="926" spans="2:10" x14ac:dyDescent="0.15">
      <c r="B926" s="1" t="s">
        <v>3453</v>
      </c>
      <c r="C926" s="1" t="str">
        <f t="shared" si="112"/>
        <v>●</v>
      </c>
      <c r="D926" s="1" t="str">
        <f t="shared" si="113"/>
        <v>24:07.742</v>
      </c>
      <c r="E926" s="1" t="str">
        <f t="shared" si="114"/>
        <v>24</v>
      </c>
      <c r="F926" s="1" t="str">
        <f t="shared" si="115"/>
        <v>07</v>
      </c>
      <c r="G926" s="1" t="str">
        <f t="shared" si="116"/>
        <v>742</v>
      </c>
      <c r="H926" s="1">
        <f t="shared" si="117"/>
        <v>1447742</v>
      </c>
      <c r="I926" s="1">
        <f t="shared" si="118"/>
        <v>68</v>
      </c>
      <c r="J926">
        <f t="shared" si="119"/>
        <v>68</v>
      </c>
    </row>
    <row r="927" spans="2:10" x14ac:dyDescent="0.15">
      <c r="B927" s="1" t="s">
        <v>3454</v>
      </c>
      <c r="C927" s="1" t="str">
        <f t="shared" si="112"/>
        <v>〇</v>
      </c>
      <c r="D927" s="1" t="str">
        <f t="shared" si="113"/>
        <v>24:07.810</v>
      </c>
      <c r="E927" s="1" t="str">
        <f t="shared" si="114"/>
        <v>24</v>
      </c>
      <c r="F927" s="1" t="str">
        <f t="shared" si="115"/>
        <v>07</v>
      </c>
      <c r="G927" s="1" t="str">
        <f t="shared" si="116"/>
        <v>810</v>
      </c>
      <c r="H927" s="1">
        <f t="shared" si="117"/>
        <v>1447810</v>
      </c>
      <c r="I927" s="1">
        <f t="shared" si="118"/>
        <v>2</v>
      </c>
      <c r="J927">
        <f t="shared" si="119"/>
        <v>0</v>
      </c>
    </row>
    <row r="928" spans="2:10" x14ac:dyDescent="0.15">
      <c r="B928" s="1" t="s">
        <v>3455</v>
      </c>
      <c r="C928" s="1" t="str">
        <f t="shared" si="112"/>
        <v>●</v>
      </c>
      <c r="D928" s="1" t="str">
        <f t="shared" si="113"/>
        <v>24:07.812</v>
      </c>
      <c r="E928" s="1" t="str">
        <f t="shared" si="114"/>
        <v>24</v>
      </c>
      <c r="F928" s="1" t="str">
        <f t="shared" si="115"/>
        <v>07</v>
      </c>
      <c r="G928" s="1" t="str">
        <f t="shared" si="116"/>
        <v>812</v>
      </c>
      <c r="H928" s="1">
        <f t="shared" si="117"/>
        <v>1447812</v>
      </c>
      <c r="I928" s="1">
        <f t="shared" si="118"/>
        <v>70</v>
      </c>
      <c r="J928">
        <f t="shared" si="119"/>
        <v>70</v>
      </c>
    </row>
    <row r="929" spans="2:10" x14ac:dyDescent="0.15">
      <c r="B929" s="1" t="s">
        <v>3456</v>
      </c>
      <c r="C929" s="1" t="str">
        <f t="shared" si="112"/>
        <v>〇</v>
      </c>
      <c r="D929" s="1" t="str">
        <f t="shared" si="113"/>
        <v>24:07.882</v>
      </c>
      <c r="E929" s="1" t="str">
        <f t="shared" si="114"/>
        <v>24</v>
      </c>
      <c r="F929" s="1" t="str">
        <f t="shared" si="115"/>
        <v>07</v>
      </c>
      <c r="G929" s="1" t="str">
        <f t="shared" si="116"/>
        <v>882</v>
      </c>
      <c r="H929" s="1">
        <f t="shared" si="117"/>
        <v>1447882</v>
      </c>
      <c r="I929" s="1">
        <f t="shared" si="118"/>
        <v>3</v>
      </c>
      <c r="J929">
        <f t="shared" si="119"/>
        <v>0</v>
      </c>
    </row>
    <row r="930" spans="2:10" x14ac:dyDescent="0.15">
      <c r="B930" s="1" t="s">
        <v>3457</v>
      </c>
      <c r="C930" s="1" t="str">
        <f t="shared" si="112"/>
        <v>●</v>
      </c>
      <c r="D930" s="1" t="str">
        <f t="shared" si="113"/>
        <v>24:07.885</v>
      </c>
      <c r="E930" s="1" t="str">
        <f t="shared" si="114"/>
        <v>24</v>
      </c>
      <c r="F930" s="1" t="str">
        <f t="shared" si="115"/>
        <v>07</v>
      </c>
      <c r="G930" s="1" t="str">
        <f t="shared" si="116"/>
        <v>885</v>
      </c>
      <c r="H930" s="1">
        <f t="shared" si="117"/>
        <v>1447885</v>
      </c>
      <c r="I930" s="1">
        <f t="shared" si="118"/>
        <v>68</v>
      </c>
      <c r="J930">
        <f t="shared" si="119"/>
        <v>68</v>
      </c>
    </row>
    <row r="931" spans="2:10" x14ac:dyDescent="0.15">
      <c r="B931" s="1" t="s">
        <v>3458</v>
      </c>
      <c r="C931" s="1" t="str">
        <f t="shared" si="112"/>
        <v>〇</v>
      </c>
      <c r="D931" s="1" t="str">
        <f t="shared" si="113"/>
        <v>24:07.953</v>
      </c>
      <c r="E931" s="1" t="str">
        <f t="shared" si="114"/>
        <v>24</v>
      </c>
      <c r="F931" s="1" t="str">
        <f t="shared" si="115"/>
        <v>07</v>
      </c>
      <c r="G931" s="1" t="str">
        <f t="shared" si="116"/>
        <v>953</v>
      </c>
      <c r="H931" s="1">
        <f t="shared" si="117"/>
        <v>1447953</v>
      </c>
      <c r="I931" s="1">
        <f t="shared" si="118"/>
        <v>3</v>
      </c>
      <c r="J931">
        <f t="shared" si="119"/>
        <v>0</v>
      </c>
    </row>
    <row r="932" spans="2:10" x14ac:dyDescent="0.15">
      <c r="B932" s="1" t="s">
        <v>3459</v>
      </c>
      <c r="C932" s="1" t="str">
        <f t="shared" si="112"/>
        <v>●</v>
      </c>
      <c r="D932" s="1" t="str">
        <f t="shared" si="113"/>
        <v>24:07.956</v>
      </c>
      <c r="E932" s="1" t="str">
        <f t="shared" si="114"/>
        <v>24</v>
      </c>
      <c r="F932" s="1" t="str">
        <f t="shared" si="115"/>
        <v>07</v>
      </c>
      <c r="G932" s="1" t="str">
        <f t="shared" si="116"/>
        <v>956</v>
      </c>
      <c r="H932" s="1">
        <f t="shared" si="117"/>
        <v>1447956</v>
      </c>
      <c r="I932" s="1">
        <f t="shared" si="118"/>
        <v>67</v>
      </c>
      <c r="J932">
        <f t="shared" si="119"/>
        <v>67</v>
      </c>
    </row>
    <row r="933" spans="2:10" x14ac:dyDescent="0.15">
      <c r="B933" s="1" t="s">
        <v>3460</v>
      </c>
      <c r="C933" s="1" t="str">
        <f t="shared" si="112"/>
        <v>〇</v>
      </c>
      <c r="D933" s="1" t="str">
        <f t="shared" si="113"/>
        <v>24:08.023</v>
      </c>
      <c r="E933" s="1" t="str">
        <f t="shared" si="114"/>
        <v>24</v>
      </c>
      <c r="F933" s="1" t="str">
        <f t="shared" si="115"/>
        <v>08</v>
      </c>
      <c r="G933" s="1" t="str">
        <f t="shared" si="116"/>
        <v>023</v>
      </c>
      <c r="H933" s="1">
        <f t="shared" si="117"/>
        <v>1448023</v>
      </c>
      <c r="I933" s="1">
        <f t="shared" si="118"/>
        <v>4</v>
      </c>
      <c r="J933">
        <f t="shared" si="119"/>
        <v>0</v>
      </c>
    </row>
    <row r="934" spans="2:10" x14ac:dyDescent="0.15">
      <c r="B934" s="1" t="s">
        <v>3461</v>
      </c>
      <c r="C934" s="1" t="str">
        <f t="shared" si="112"/>
        <v>●</v>
      </c>
      <c r="D934" s="1" t="str">
        <f t="shared" si="113"/>
        <v>24:08.027</v>
      </c>
      <c r="E934" s="1" t="str">
        <f t="shared" si="114"/>
        <v>24</v>
      </c>
      <c r="F934" s="1" t="str">
        <f t="shared" si="115"/>
        <v>08</v>
      </c>
      <c r="G934" s="1" t="str">
        <f t="shared" si="116"/>
        <v>027</v>
      </c>
      <c r="H934" s="1">
        <f t="shared" si="117"/>
        <v>1448027</v>
      </c>
      <c r="I934" s="1">
        <f t="shared" si="118"/>
        <v>68</v>
      </c>
      <c r="J934">
        <f t="shared" si="119"/>
        <v>68</v>
      </c>
    </row>
    <row r="935" spans="2:10" x14ac:dyDescent="0.15">
      <c r="B935" s="1" t="s">
        <v>3462</v>
      </c>
      <c r="C935" s="1" t="str">
        <f t="shared" si="112"/>
        <v>〇</v>
      </c>
      <c r="D935" s="1" t="str">
        <f t="shared" si="113"/>
        <v>24:08.095</v>
      </c>
      <c r="E935" s="1" t="str">
        <f t="shared" si="114"/>
        <v>24</v>
      </c>
      <c r="F935" s="1" t="str">
        <f t="shared" si="115"/>
        <v>08</v>
      </c>
      <c r="G935" s="1" t="str">
        <f t="shared" si="116"/>
        <v>095</v>
      </c>
      <c r="H935" s="1">
        <f t="shared" si="117"/>
        <v>1448095</v>
      </c>
      <c r="I935" s="1">
        <f t="shared" si="118"/>
        <v>2</v>
      </c>
      <c r="J935">
        <f t="shared" si="119"/>
        <v>0</v>
      </c>
    </row>
    <row r="936" spans="2:10" x14ac:dyDescent="0.15">
      <c r="B936" s="1" t="s">
        <v>3463</v>
      </c>
      <c r="C936" s="1" t="str">
        <f t="shared" si="112"/>
        <v>●</v>
      </c>
      <c r="D936" s="1" t="str">
        <f t="shared" si="113"/>
        <v>24:08.097</v>
      </c>
      <c r="E936" s="1" t="str">
        <f t="shared" si="114"/>
        <v>24</v>
      </c>
      <c r="F936" s="1" t="str">
        <f t="shared" si="115"/>
        <v>08</v>
      </c>
      <c r="G936" s="1" t="str">
        <f t="shared" si="116"/>
        <v>097</v>
      </c>
      <c r="H936" s="1">
        <f t="shared" si="117"/>
        <v>1448097</v>
      </c>
      <c r="I936" s="1">
        <f t="shared" si="118"/>
        <v>67</v>
      </c>
      <c r="J936">
        <f t="shared" si="119"/>
        <v>67</v>
      </c>
    </row>
    <row r="937" spans="2:10" x14ac:dyDescent="0.15">
      <c r="B937" s="1" t="s">
        <v>3464</v>
      </c>
      <c r="C937" s="1" t="str">
        <f t="shared" si="112"/>
        <v>〇</v>
      </c>
      <c r="D937" s="1" t="str">
        <f t="shared" si="113"/>
        <v>24:08.164</v>
      </c>
      <c r="E937" s="1" t="str">
        <f t="shared" si="114"/>
        <v>24</v>
      </c>
      <c r="F937" s="1" t="str">
        <f t="shared" si="115"/>
        <v>08</v>
      </c>
      <c r="G937" s="1" t="str">
        <f t="shared" si="116"/>
        <v>164</v>
      </c>
      <c r="H937" s="1">
        <f t="shared" si="117"/>
        <v>1448164</v>
      </c>
      <c r="I937" s="1">
        <f t="shared" si="118"/>
        <v>4</v>
      </c>
      <c r="J937">
        <f t="shared" si="119"/>
        <v>0</v>
      </c>
    </row>
    <row r="938" spans="2:10" x14ac:dyDescent="0.15">
      <c r="B938" s="1" t="s">
        <v>3465</v>
      </c>
      <c r="C938" s="1" t="str">
        <f t="shared" si="112"/>
        <v>●</v>
      </c>
      <c r="D938" s="1" t="str">
        <f t="shared" si="113"/>
        <v>24:08.168</v>
      </c>
      <c r="E938" s="1" t="str">
        <f t="shared" si="114"/>
        <v>24</v>
      </c>
      <c r="F938" s="1" t="str">
        <f t="shared" si="115"/>
        <v>08</v>
      </c>
      <c r="G938" s="1" t="str">
        <f t="shared" si="116"/>
        <v>168</v>
      </c>
      <c r="H938" s="1">
        <f t="shared" si="117"/>
        <v>1448168</v>
      </c>
      <c r="I938" s="1">
        <f t="shared" si="118"/>
        <v>66</v>
      </c>
      <c r="J938">
        <f t="shared" si="119"/>
        <v>66</v>
      </c>
    </row>
    <row r="939" spans="2:10" x14ac:dyDescent="0.15">
      <c r="B939" s="1" t="s">
        <v>3466</v>
      </c>
      <c r="C939" s="1" t="str">
        <f t="shared" si="112"/>
        <v>〇</v>
      </c>
      <c r="D939" s="1" t="str">
        <f t="shared" si="113"/>
        <v>24:08.234</v>
      </c>
      <c r="E939" s="1" t="str">
        <f t="shared" si="114"/>
        <v>24</v>
      </c>
      <c r="F939" s="1" t="str">
        <f t="shared" si="115"/>
        <v>08</v>
      </c>
      <c r="G939" s="1" t="str">
        <f t="shared" si="116"/>
        <v>234</v>
      </c>
      <c r="H939" s="1">
        <f t="shared" si="117"/>
        <v>1448234</v>
      </c>
      <c r="I939" s="1">
        <f t="shared" si="118"/>
        <v>2</v>
      </c>
      <c r="J939">
        <f t="shared" si="119"/>
        <v>0</v>
      </c>
    </row>
    <row r="940" spans="2:10" x14ac:dyDescent="0.15">
      <c r="B940" s="1" t="s">
        <v>3467</v>
      </c>
      <c r="C940" s="1" t="str">
        <f t="shared" si="112"/>
        <v>●</v>
      </c>
      <c r="D940" s="1" t="str">
        <f t="shared" si="113"/>
        <v>24:08.236</v>
      </c>
      <c r="E940" s="1" t="str">
        <f t="shared" si="114"/>
        <v>24</v>
      </c>
      <c r="F940" s="1" t="str">
        <f t="shared" si="115"/>
        <v>08</v>
      </c>
      <c r="G940" s="1" t="str">
        <f t="shared" si="116"/>
        <v>236</v>
      </c>
      <c r="H940" s="1">
        <f t="shared" si="117"/>
        <v>1448236</v>
      </c>
      <c r="I940" s="1">
        <f t="shared" si="118"/>
        <v>68</v>
      </c>
      <c r="J940">
        <f t="shared" si="119"/>
        <v>68</v>
      </c>
    </row>
    <row r="941" spans="2:10" x14ac:dyDescent="0.15">
      <c r="B941" s="1" t="s">
        <v>3468</v>
      </c>
      <c r="C941" s="1" t="str">
        <f t="shared" si="112"/>
        <v>〇</v>
      </c>
      <c r="D941" s="1" t="str">
        <f t="shared" si="113"/>
        <v>24:08.304</v>
      </c>
      <c r="E941" s="1" t="str">
        <f t="shared" si="114"/>
        <v>24</v>
      </c>
      <c r="F941" s="1" t="str">
        <f t="shared" si="115"/>
        <v>08</v>
      </c>
      <c r="G941" s="1" t="str">
        <f t="shared" si="116"/>
        <v>304</v>
      </c>
      <c r="H941" s="1">
        <f t="shared" si="117"/>
        <v>1448304</v>
      </c>
      <c r="I941" s="1">
        <f t="shared" si="118"/>
        <v>3</v>
      </c>
      <c r="J941">
        <f t="shared" si="119"/>
        <v>0</v>
      </c>
    </row>
    <row r="942" spans="2:10" x14ac:dyDescent="0.15">
      <c r="B942" s="1" t="s">
        <v>3469</v>
      </c>
      <c r="C942" s="1" t="str">
        <f t="shared" si="112"/>
        <v>●</v>
      </c>
      <c r="D942" s="1" t="str">
        <f t="shared" si="113"/>
        <v>24:08.307</v>
      </c>
      <c r="E942" s="1" t="str">
        <f t="shared" si="114"/>
        <v>24</v>
      </c>
      <c r="F942" s="1" t="str">
        <f t="shared" si="115"/>
        <v>08</v>
      </c>
      <c r="G942" s="1" t="str">
        <f t="shared" si="116"/>
        <v>307</v>
      </c>
      <c r="H942" s="1">
        <f t="shared" si="117"/>
        <v>1448307</v>
      </c>
      <c r="I942" s="1">
        <f t="shared" si="118"/>
        <v>68</v>
      </c>
      <c r="J942">
        <f t="shared" si="119"/>
        <v>68</v>
      </c>
    </row>
    <row r="943" spans="2:10" x14ac:dyDescent="0.15">
      <c r="B943" s="1" t="s">
        <v>3470</v>
      </c>
      <c r="C943" s="1" t="str">
        <f t="shared" si="112"/>
        <v>〇</v>
      </c>
      <c r="D943" s="1" t="str">
        <f t="shared" si="113"/>
        <v>24:08.375</v>
      </c>
      <c r="E943" s="1" t="str">
        <f t="shared" si="114"/>
        <v>24</v>
      </c>
      <c r="F943" s="1" t="str">
        <f t="shared" si="115"/>
        <v>08</v>
      </c>
      <c r="G943" s="1" t="str">
        <f t="shared" si="116"/>
        <v>375</v>
      </c>
      <c r="H943" s="1">
        <f t="shared" si="117"/>
        <v>1448375</v>
      </c>
      <c r="I943" s="1">
        <f t="shared" si="118"/>
        <v>2</v>
      </c>
      <c r="J943">
        <f t="shared" si="119"/>
        <v>0</v>
      </c>
    </row>
    <row r="944" spans="2:10" x14ac:dyDescent="0.15">
      <c r="B944" s="1" t="s">
        <v>3471</v>
      </c>
      <c r="C944" s="1" t="str">
        <f t="shared" si="112"/>
        <v>●</v>
      </c>
      <c r="D944" s="1" t="str">
        <f t="shared" si="113"/>
        <v>24:08.377</v>
      </c>
      <c r="E944" s="1" t="str">
        <f t="shared" si="114"/>
        <v>24</v>
      </c>
      <c r="F944" s="1" t="str">
        <f t="shared" si="115"/>
        <v>08</v>
      </c>
      <c r="G944" s="1" t="str">
        <f t="shared" si="116"/>
        <v>377</v>
      </c>
      <c r="H944" s="1">
        <f t="shared" si="117"/>
        <v>1448377</v>
      </c>
      <c r="I944" s="1">
        <f t="shared" si="118"/>
        <v>64</v>
      </c>
      <c r="J944">
        <f t="shared" si="119"/>
        <v>64</v>
      </c>
    </row>
    <row r="945" spans="2:10" x14ac:dyDescent="0.15">
      <c r="B945" s="1" t="s">
        <v>3472</v>
      </c>
      <c r="C945" s="1" t="str">
        <f t="shared" si="112"/>
        <v>〇</v>
      </c>
      <c r="D945" s="1" t="str">
        <f t="shared" si="113"/>
        <v>24:08.441</v>
      </c>
      <c r="E945" s="1" t="str">
        <f t="shared" si="114"/>
        <v>24</v>
      </c>
      <c r="F945" s="1" t="str">
        <f t="shared" si="115"/>
        <v>08</v>
      </c>
      <c r="G945" s="1" t="str">
        <f t="shared" si="116"/>
        <v>441</v>
      </c>
      <c r="H945" s="1">
        <f t="shared" si="117"/>
        <v>1448441</v>
      </c>
      <c r="I945" s="1">
        <f t="shared" si="118"/>
        <v>2</v>
      </c>
      <c r="J945">
        <f t="shared" si="119"/>
        <v>0</v>
      </c>
    </row>
    <row r="946" spans="2:10" x14ac:dyDescent="0.15">
      <c r="B946" s="1" t="s">
        <v>3473</v>
      </c>
      <c r="C946" s="1" t="str">
        <f t="shared" si="112"/>
        <v>●</v>
      </c>
      <c r="D946" s="1" t="str">
        <f t="shared" si="113"/>
        <v>24:08.443</v>
      </c>
      <c r="E946" s="1" t="str">
        <f t="shared" si="114"/>
        <v>24</v>
      </c>
      <c r="F946" s="1" t="str">
        <f t="shared" si="115"/>
        <v>08</v>
      </c>
      <c r="G946" s="1" t="str">
        <f t="shared" si="116"/>
        <v>443</v>
      </c>
      <c r="H946" s="1">
        <f t="shared" si="117"/>
        <v>1448443</v>
      </c>
      <c r="I946" s="1">
        <f t="shared" si="118"/>
        <v>65</v>
      </c>
      <c r="J946">
        <f t="shared" si="119"/>
        <v>65</v>
      </c>
    </row>
    <row r="947" spans="2:10" x14ac:dyDescent="0.15">
      <c r="B947" s="1" t="s">
        <v>3474</v>
      </c>
      <c r="C947" s="1" t="str">
        <f t="shared" si="112"/>
        <v>〇</v>
      </c>
      <c r="D947" s="1" t="str">
        <f t="shared" si="113"/>
        <v>24:08.508</v>
      </c>
      <c r="E947" s="1" t="str">
        <f t="shared" si="114"/>
        <v>24</v>
      </c>
      <c r="F947" s="1" t="str">
        <f t="shared" si="115"/>
        <v>08</v>
      </c>
      <c r="G947" s="1" t="str">
        <f t="shared" si="116"/>
        <v>508</v>
      </c>
      <c r="H947" s="1">
        <f t="shared" si="117"/>
        <v>1448508</v>
      </c>
      <c r="I947" s="1">
        <f t="shared" si="118"/>
        <v>3</v>
      </c>
      <c r="J947">
        <f t="shared" si="119"/>
        <v>0</v>
      </c>
    </row>
    <row r="948" spans="2:10" x14ac:dyDescent="0.15">
      <c r="B948" s="1" t="s">
        <v>3475</v>
      </c>
      <c r="C948" s="1" t="str">
        <f t="shared" si="112"/>
        <v>●</v>
      </c>
      <c r="D948" s="1" t="str">
        <f t="shared" si="113"/>
        <v>24:08.511</v>
      </c>
      <c r="E948" s="1" t="str">
        <f t="shared" si="114"/>
        <v>24</v>
      </c>
      <c r="F948" s="1" t="str">
        <f t="shared" si="115"/>
        <v>08</v>
      </c>
      <c r="G948" s="1" t="str">
        <f t="shared" si="116"/>
        <v>511</v>
      </c>
      <c r="H948" s="1">
        <f t="shared" si="117"/>
        <v>1448511</v>
      </c>
      <c r="I948" s="1">
        <f t="shared" si="118"/>
        <v>74</v>
      </c>
      <c r="J948">
        <f t="shared" si="119"/>
        <v>74</v>
      </c>
    </row>
    <row r="949" spans="2:10" x14ac:dyDescent="0.15">
      <c r="B949" s="1" t="s">
        <v>3476</v>
      </c>
      <c r="C949" s="1" t="str">
        <f t="shared" si="112"/>
        <v>〇</v>
      </c>
      <c r="D949" s="1" t="str">
        <f t="shared" si="113"/>
        <v>24:08.585</v>
      </c>
      <c r="E949" s="1" t="str">
        <f t="shared" si="114"/>
        <v>24</v>
      </c>
      <c r="F949" s="1" t="str">
        <f t="shared" si="115"/>
        <v>08</v>
      </c>
      <c r="G949" s="1" t="str">
        <f t="shared" si="116"/>
        <v>585</v>
      </c>
      <c r="H949" s="1">
        <f t="shared" si="117"/>
        <v>1448585</v>
      </c>
      <c r="I949" s="1">
        <f t="shared" si="118"/>
        <v>3</v>
      </c>
      <c r="J949">
        <f t="shared" si="119"/>
        <v>0</v>
      </c>
    </row>
    <row r="950" spans="2:10" x14ac:dyDescent="0.15">
      <c r="B950" s="1" t="s">
        <v>3477</v>
      </c>
      <c r="C950" s="1" t="str">
        <f t="shared" si="112"/>
        <v>●</v>
      </c>
      <c r="D950" s="1" t="str">
        <f t="shared" si="113"/>
        <v>24:08.588</v>
      </c>
      <c r="E950" s="1" t="str">
        <f t="shared" si="114"/>
        <v>24</v>
      </c>
      <c r="F950" s="1" t="str">
        <f t="shared" si="115"/>
        <v>08</v>
      </c>
      <c r="G950" s="1" t="str">
        <f t="shared" si="116"/>
        <v>588</v>
      </c>
      <c r="H950" s="1">
        <f t="shared" si="117"/>
        <v>1448588</v>
      </c>
      <c r="I950" s="1">
        <f t="shared" si="118"/>
        <v>66</v>
      </c>
      <c r="J950">
        <f t="shared" si="119"/>
        <v>66</v>
      </c>
    </row>
    <row r="951" spans="2:10" x14ac:dyDescent="0.15">
      <c r="B951" s="1" t="s">
        <v>3478</v>
      </c>
      <c r="C951" s="1" t="str">
        <f t="shared" si="112"/>
        <v>〇</v>
      </c>
      <c r="D951" s="1" t="str">
        <f t="shared" si="113"/>
        <v>24:08.654</v>
      </c>
      <c r="E951" s="1" t="str">
        <f t="shared" si="114"/>
        <v>24</v>
      </c>
      <c r="F951" s="1" t="str">
        <f t="shared" si="115"/>
        <v>08</v>
      </c>
      <c r="G951" s="1" t="str">
        <f t="shared" si="116"/>
        <v>654</v>
      </c>
      <c r="H951" s="1">
        <f t="shared" si="117"/>
        <v>1448654</v>
      </c>
      <c r="I951" s="1">
        <f t="shared" si="118"/>
        <v>2</v>
      </c>
      <c r="J951">
        <f t="shared" si="119"/>
        <v>0</v>
      </c>
    </row>
    <row r="952" spans="2:10" x14ac:dyDescent="0.15">
      <c r="B952" s="1" t="s">
        <v>3479</v>
      </c>
      <c r="C952" s="1" t="str">
        <f t="shared" si="112"/>
        <v>●</v>
      </c>
      <c r="D952" s="1" t="str">
        <f t="shared" si="113"/>
        <v>24:08.656</v>
      </c>
      <c r="E952" s="1" t="str">
        <f t="shared" si="114"/>
        <v>24</v>
      </c>
      <c r="F952" s="1" t="str">
        <f t="shared" si="115"/>
        <v>08</v>
      </c>
      <c r="G952" s="1" t="str">
        <f t="shared" si="116"/>
        <v>656</v>
      </c>
      <c r="H952" s="1">
        <f t="shared" si="117"/>
        <v>1448656</v>
      </c>
      <c r="I952" s="1">
        <f t="shared" si="118"/>
        <v>69</v>
      </c>
      <c r="J952">
        <f t="shared" si="119"/>
        <v>69</v>
      </c>
    </row>
    <row r="953" spans="2:10" x14ac:dyDescent="0.15">
      <c r="B953" s="1" t="s">
        <v>3480</v>
      </c>
      <c r="C953" s="1" t="str">
        <f t="shared" si="112"/>
        <v>〇</v>
      </c>
      <c r="D953" s="1" t="str">
        <f t="shared" si="113"/>
        <v>24:08.725</v>
      </c>
      <c r="E953" s="1" t="str">
        <f t="shared" si="114"/>
        <v>24</v>
      </c>
      <c r="F953" s="1" t="str">
        <f t="shared" si="115"/>
        <v>08</v>
      </c>
      <c r="G953" s="1" t="str">
        <f t="shared" si="116"/>
        <v>725</v>
      </c>
      <c r="H953" s="1">
        <f t="shared" si="117"/>
        <v>1448725</v>
      </c>
      <c r="I953" s="1">
        <f t="shared" si="118"/>
        <v>2</v>
      </c>
      <c r="J953">
        <f t="shared" si="119"/>
        <v>0</v>
      </c>
    </row>
    <row r="954" spans="2:10" x14ac:dyDescent="0.15">
      <c r="B954" s="1" t="s">
        <v>3481</v>
      </c>
      <c r="C954" s="1" t="str">
        <f t="shared" si="112"/>
        <v>●</v>
      </c>
      <c r="D954" s="1" t="str">
        <f t="shared" si="113"/>
        <v>24:08.727</v>
      </c>
      <c r="E954" s="1" t="str">
        <f t="shared" si="114"/>
        <v>24</v>
      </c>
      <c r="F954" s="1" t="str">
        <f t="shared" si="115"/>
        <v>08</v>
      </c>
      <c r="G954" s="1" t="str">
        <f t="shared" si="116"/>
        <v>727</v>
      </c>
      <c r="H954" s="1">
        <f t="shared" si="117"/>
        <v>1448727</v>
      </c>
      <c r="I954" s="1">
        <f t="shared" si="118"/>
        <v>73</v>
      </c>
      <c r="J954">
        <f t="shared" si="119"/>
        <v>73</v>
      </c>
    </row>
    <row r="955" spans="2:10" x14ac:dyDescent="0.15">
      <c r="B955" s="1" t="s">
        <v>3482</v>
      </c>
      <c r="C955" s="1" t="str">
        <f t="shared" si="112"/>
        <v>〇</v>
      </c>
      <c r="D955" s="1" t="str">
        <f t="shared" si="113"/>
        <v>24:08.800</v>
      </c>
      <c r="E955" s="1" t="str">
        <f t="shared" si="114"/>
        <v>24</v>
      </c>
      <c r="F955" s="1" t="str">
        <f t="shared" si="115"/>
        <v>08</v>
      </c>
      <c r="G955" s="1" t="str">
        <f t="shared" si="116"/>
        <v>800</v>
      </c>
      <c r="H955" s="1">
        <f t="shared" si="117"/>
        <v>1448800</v>
      </c>
      <c r="I955" s="1">
        <f t="shared" si="118"/>
        <v>3</v>
      </c>
      <c r="J955">
        <f t="shared" si="119"/>
        <v>0</v>
      </c>
    </row>
    <row r="956" spans="2:10" x14ac:dyDescent="0.15">
      <c r="B956" s="1" t="s">
        <v>3483</v>
      </c>
      <c r="C956" s="1" t="str">
        <f t="shared" si="112"/>
        <v>●</v>
      </c>
      <c r="D956" s="1" t="str">
        <f t="shared" si="113"/>
        <v>24:08.803</v>
      </c>
      <c r="E956" s="1" t="str">
        <f t="shared" si="114"/>
        <v>24</v>
      </c>
      <c r="F956" s="1" t="str">
        <f t="shared" si="115"/>
        <v>08</v>
      </c>
      <c r="G956" s="1" t="str">
        <f t="shared" si="116"/>
        <v>803</v>
      </c>
      <c r="H956" s="1">
        <f t="shared" si="117"/>
        <v>1448803</v>
      </c>
      <c r="I956" s="1">
        <f t="shared" si="118"/>
        <v>65</v>
      </c>
      <c r="J956">
        <f t="shared" si="119"/>
        <v>65</v>
      </c>
    </row>
    <row r="957" spans="2:10" x14ac:dyDescent="0.15">
      <c r="B957" s="1" t="s">
        <v>3484</v>
      </c>
      <c r="C957" s="1" t="str">
        <f t="shared" si="112"/>
        <v>〇</v>
      </c>
      <c r="D957" s="1" t="str">
        <f t="shared" si="113"/>
        <v>24:08.868</v>
      </c>
      <c r="E957" s="1" t="str">
        <f t="shared" si="114"/>
        <v>24</v>
      </c>
      <c r="F957" s="1" t="str">
        <f t="shared" si="115"/>
        <v>08</v>
      </c>
      <c r="G957" s="1" t="str">
        <f t="shared" si="116"/>
        <v>868</v>
      </c>
      <c r="H957" s="1">
        <f t="shared" si="117"/>
        <v>1448868</v>
      </c>
      <c r="I957" s="1">
        <f t="shared" si="118"/>
        <v>3</v>
      </c>
      <c r="J957">
        <f t="shared" si="119"/>
        <v>0</v>
      </c>
    </row>
    <row r="958" spans="2:10" x14ac:dyDescent="0.15">
      <c r="B958" s="1" t="s">
        <v>3485</v>
      </c>
      <c r="C958" s="1" t="str">
        <f t="shared" si="112"/>
        <v>●</v>
      </c>
      <c r="D958" s="1" t="str">
        <f t="shared" si="113"/>
        <v>24:08.871</v>
      </c>
      <c r="E958" s="1" t="str">
        <f t="shared" si="114"/>
        <v>24</v>
      </c>
      <c r="F958" s="1" t="str">
        <f t="shared" si="115"/>
        <v>08</v>
      </c>
      <c r="G958" s="1" t="str">
        <f t="shared" si="116"/>
        <v>871</v>
      </c>
      <c r="H958" s="1">
        <f t="shared" si="117"/>
        <v>1448871</v>
      </c>
      <c r="I958" s="1">
        <f t="shared" si="118"/>
        <v>67</v>
      </c>
      <c r="J958">
        <f t="shared" si="119"/>
        <v>67</v>
      </c>
    </row>
    <row r="959" spans="2:10" x14ac:dyDescent="0.15">
      <c r="B959" s="1" t="s">
        <v>3486</v>
      </c>
      <c r="C959" s="1" t="str">
        <f t="shared" si="112"/>
        <v>〇</v>
      </c>
      <c r="D959" s="1" t="str">
        <f t="shared" si="113"/>
        <v>24:08.938</v>
      </c>
      <c r="E959" s="1" t="str">
        <f t="shared" si="114"/>
        <v>24</v>
      </c>
      <c r="F959" s="1" t="str">
        <f t="shared" si="115"/>
        <v>08</v>
      </c>
      <c r="G959" s="1" t="str">
        <f t="shared" si="116"/>
        <v>938</v>
      </c>
      <c r="H959" s="1">
        <f t="shared" si="117"/>
        <v>1448938</v>
      </c>
      <c r="I959" s="1">
        <f t="shared" si="118"/>
        <v>2</v>
      </c>
      <c r="J959">
        <f t="shared" si="119"/>
        <v>0</v>
      </c>
    </row>
    <row r="960" spans="2:10" x14ac:dyDescent="0.15">
      <c r="B960" s="1" t="s">
        <v>3487</v>
      </c>
      <c r="C960" s="1" t="str">
        <f t="shared" si="112"/>
        <v>●</v>
      </c>
      <c r="D960" s="1" t="str">
        <f t="shared" si="113"/>
        <v>24:08.940</v>
      </c>
      <c r="E960" s="1" t="str">
        <f t="shared" si="114"/>
        <v>24</v>
      </c>
      <c r="F960" s="1" t="str">
        <f t="shared" si="115"/>
        <v>08</v>
      </c>
      <c r="G960" s="1" t="str">
        <f t="shared" si="116"/>
        <v>940</v>
      </c>
      <c r="H960" s="1">
        <f t="shared" si="117"/>
        <v>1448940</v>
      </c>
      <c r="I960" s="1">
        <f t="shared" si="118"/>
        <v>71</v>
      </c>
      <c r="J960">
        <f t="shared" si="119"/>
        <v>71</v>
      </c>
    </row>
    <row r="961" spans="2:10" x14ac:dyDescent="0.15">
      <c r="B961" s="1" t="s">
        <v>3488</v>
      </c>
      <c r="C961" s="1" t="str">
        <f t="shared" si="112"/>
        <v>〇</v>
      </c>
      <c r="D961" s="1" t="str">
        <f t="shared" si="113"/>
        <v>24:09.011</v>
      </c>
      <c r="E961" s="1" t="str">
        <f t="shared" si="114"/>
        <v>24</v>
      </c>
      <c r="F961" s="1" t="str">
        <f t="shared" si="115"/>
        <v>09</v>
      </c>
      <c r="G961" s="1" t="str">
        <f t="shared" si="116"/>
        <v>011</v>
      </c>
      <c r="H961" s="1">
        <f t="shared" si="117"/>
        <v>1449011</v>
      </c>
      <c r="I961" s="1">
        <f t="shared" si="118"/>
        <v>3</v>
      </c>
      <c r="J961">
        <f t="shared" si="119"/>
        <v>0</v>
      </c>
    </row>
    <row r="962" spans="2:10" x14ac:dyDescent="0.15">
      <c r="B962" s="1" t="s">
        <v>3489</v>
      </c>
      <c r="C962" s="1" t="str">
        <f t="shared" ref="C962:C1025" si="120">IF(MID(B962,75,5)="start","●","〇")</f>
        <v>●</v>
      </c>
      <c r="D962" s="1" t="str">
        <f t="shared" ref="D962:D1025" si="121">MID(B962,15,9)</f>
        <v>24:09.014</v>
      </c>
      <c r="E962" s="1" t="str">
        <f t="shared" ref="E962:E1025" si="122">MID($D962,1,2)</f>
        <v>24</v>
      </c>
      <c r="F962" s="1" t="str">
        <f t="shared" ref="F962:F1025" si="123">MID($D962,4,2)</f>
        <v>09</v>
      </c>
      <c r="G962" s="1" t="str">
        <f t="shared" ref="G962:G1025" si="124">MID($D962,7,3)</f>
        <v>014</v>
      </c>
      <c r="H962" s="1">
        <f t="shared" ref="H962:H1025" si="125">(VALUE(E962)*60+VALUE(F962))*1000+G962</f>
        <v>1449014</v>
      </c>
      <c r="I962" s="1">
        <f t="shared" ref="I962:I1025" si="126">H963-H962</f>
        <v>65</v>
      </c>
      <c r="J962">
        <f t="shared" ref="J962:J1025" si="127">IF(C962="●",I962,0)</f>
        <v>65</v>
      </c>
    </row>
    <row r="963" spans="2:10" x14ac:dyDescent="0.15">
      <c r="B963" s="1" t="s">
        <v>3490</v>
      </c>
      <c r="C963" s="1" t="str">
        <f t="shared" si="120"/>
        <v>〇</v>
      </c>
      <c r="D963" s="1" t="str">
        <f t="shared" si="121"/>
        <v>24:09.079</v>
      </c>
      <c r="E963" s="1" t="str">
        <f t="shared" si="122"/>
        <v>24</v>
      </c>
      <c r="F963" s="1" t="str">
        <f t="shared" si="123"/>
        <v>09</v>
      </c>
      <c r="G963" s="1" t="str">
        <f t="shared" si="124"/>
        <v>079</v>
      </c>
      <c r="H963" s="1">
        <f t="shared" si="125"/>
        <v>1449079</v>
      </c>
      <c r="I963" s="1">
        <f t="shared" si="126"/>
        <v>3</v>
      </c>
      <c r="J963">
        <f t="shared" si="127"/>
        <v>0</v>
      </c>
    </row>
    <row r="964" spans="2:10" x14ac:dyDescent="0.15">
      <c r="B964" s="1" t="s">
        <v>3491</v>
      </c>
      <c r="C964" s="1" t="str">
        <f t="shared" si="120"/>
        <v>●</v>
      </c>
      <c r="D964" s="1" t="str">
        <f t="shared" si="121"/>
        <v>24:09.082</v>
      </c>
      <c r="E964" s="1" t="str">
        <f t="shared" si="122"/>
        <v>24</v>
      </c>
      <c r="F964" s="1" t="str">
        <f t="shared" si="123"/>
        <v>09</v>
      </c>
      <c r="G964" s="1" t="str">
        <f t="shared" si="124"/>
        <v>082</v>
      </c>
      <c r="H964" s="1">
        <f t="shared" si="125"/>
        <v>1449082</v>
      </c>
      <c r="I964" s="1">
        <f t="shared" si="126"/>
        <v>69</v>
      </c>
      <c r="J964">
        <f t="shared" si="127"/>
        <v>69</v>
      </c>
    </row>
    <row r="965" spans="2:10" x14ac:dyDescent="0.15">
      <c r="B965" s="1" t="s">
        <v>3492</v>
      </c>
      <c r="C965" s="1" t="str">
        <f t="shared" si="120"/>
        <v>〇</v>
      </c>
      <c r="D965" s="1" t="str">
        <f t="shared" si="121"/>
        <v>24:09.151</v>
      </c>
      <c r="E965" s="1" t="str">
        <f t="shared" si="122"/>
        <v>24</v>
      </c>
      <c r="F965" s="1" t="str">
        <f t="shared" si="123"/>
        <v>09</v>
      </c>
      <c r="G965" s="1" t="str">
        <f t="shared" si="124"/>
        <v>151</v>
      </c>
      <c r="H965" s="1">
        <f t="shared" si="125"/>
        <v>1449151</v>
      </c>
      <c r="I965" s="1">
        <f t="shared" si="126"/>
        <v>2</v>
      </c>
      <c r="J965">
        <f t="shared" si="127"/>
        <v>0</v>
      </c>
    </row>
    <row r="966" spans="2:10" x14ac:dyDescent="0.15">
      <c r="B966" s="1" t="s">
        <v>3493</v>
      </c>
      <c r="C966" s="1" t="str">
        <f t="shared" si="120"/>
        <v>●</v>
      </c>
      <c r="D966" s="1" t="str">
        <f t="shared" si="121"/>
        <v>24:09.153</v>
      </c>
      <c r="E966" s="1" t="str">
        <f t="shared" si="122"/>
        <v>24</v>
      </c>
      <c r="F966" s="1" t="str">
        <f t="shared" si="123"/>
        <v>09</v>
      </c>
      <c r="G966" s="1" t="str">
        <f t="shared" si="124"/>
        <v>153</v>
      </c>
      <c r="H966" s="1">
        <f t="shared" si="125"/>
        <v>1449153</v>
      </c>
      <c r="I966" s="1">
        <f t="shared" si="126"/>
        <v>72</v>
      </c>
      <c r="J966">
        <f t="shared" si="127"/>
        <v>72</v>
      </c>
    </row>
    <row r="967" spans="2:10" x14ac:dyDescent="0.15">
      <c r="B967" s="1" t="s">
        <v>3494</v>
      </c>
      <c r="C967" s="1" t="str">
        <f t="shared" si="120"/>
        <v>〇</v>
      </c>
      <c r="D967" s="1" t="str">
        <f t="shared" si="121"/>
        <v>24:09.225</v>
      </c>
      <c r="E967" s="1" t="str">
        <f t="shared" si="122"/>
        <v>24</v>
      </c>
      <c r="F967" s="1" t="str">
        <f t="shared" si="123"/>
        <v>09</v>
      </c>
      <c r="G967" s="1" t="str">
        <f t="shared" si="124"/>
        <v>225</v>
      </c>
      <c r="H967" s="1">
        <f t="shared" si="125"/>
        <v>1449225</v>
      </c>
      <c r="I967" s="1">
        <f t="shared" si="126"/>
        <v>2</v>
      </c>
      <c r="J967">
        <f t="shared" si="127"/>
        <v>0</v>
      </c>
    </row>
    <row r="968" spans="2:10" x14ac:dyDescent="0.15">
      <c r="B968" s="1" t="s">
        <v>3495</v>
      </c>
      <c r="C968" s="1" t="str">
        <f t="shared" si="120"/>
        <v>●</v>
      </c>
      <c r="D968" s="1" t="str">
        <f t="shared" si="121"/>
        <v>24:09.227</v>
      </c>
      <c r="E968" s="1" t="str">
        <f t="shared" si="122"/>
        <v>24</v>
      </c>
      <c r="F968" s="1" t="str">
        <f t="shared" si="123"/>
        <v>09</v>
      </c>
      <c r="G968" s="1" t="str">
        <f t="shared" si="124"/>
        <v>227</v>
      </c>
      <c r="H968" s="1">
        <f t="shared" si="125"/>
        <v>1449227</v>
      </c>
      <c r="I968" s="1">
        <f t="shared" si="126"/>
        <v>65</v>
      </c>
      <c r="J968">
        <f t="shared" si="127"/>
        <v>65</v>
      </c>
    </row>
    <row r="969" spans="2:10" x14ac:dyDescent="0.15">
      <c r="B969" s="1" t="s">
        <v>3496</v>
      </c>
      <c r="C969" s="1" t="str">
        <f t="shared" si="120"/>
        <v>〇</v>
      </c>
      <c r="D969" s="1" t="str">
        <f t="shared" si="121"/>
        <v>24:09.292</v>
      </c>
      <c r="E969" s="1" t="str">
        <f t="shared" si="122"/>
        <v>24</v>
      </c>
      <c r="F969" s="1" t="str">
        <f t="shared" si="123"/>
        <v>09</v>
      </c>
      <c r="G969" s="1" t="str">
        <f t="shared" si="124"/>
        <v>292</v>
      </c>
      <c r="H969" s="1">
        <f t="shared" si="125"/>
        <v>1449292</v>
      </c>
      <c r="I969" s="1">
        <f t="shared" si="126"/>
        <v>3</v>
      </c>
      <c r="J969">
        <f t="shared" si="127"/>
        <v>0</v>
      </c>
    </row>
    <row r="970" spans="2:10" x14ac:dyDescent="0.15">
      <c r="B970" s="1" t="s">
        <v>3497</v>
      </c>
      <c r="C970" s="1" t="str">
        <f t="shared" si="120"/>
        <v>●</v>
      </c>
      <c r="D970" s="1" t="str">
        <f t="shared" si="121"/>
        <v>24:09.295</v>
      </c>
      <c r="E970" s="1" t="str">
        <f t="shared" si="122"/>
        <v>24</v>
      </c>
      <c r="F970" s="1" t="str">
        <f t="shared" si="123"/>
        <v>09</v>
      </c>
      <c r="G970" s="1" t="str">
        <f t="shared" si="124"/>
        <v>295</v>
      </c>
      <c r="H970" s="1">
        <f t="shared" si="125"/>
        <v>1449295</v>
      </c>
      <c r="I970" s="1">
        <f t="shared" si="126"/>
        <v>67</v>
      </c>
      <c r="J970">
        <f t="shared" si="127"/>
        <v>67</v>
      </c>
    </row>
    <row r="971" spans="2:10" x14ac:dyDescent="0.15">
      <c r="B971" s="1" t="s">
        <v>3498</v>
      </c>
      <c r="C971" s="1" t="str">
        <f t="shared" si="120"/>
        <v>〇</v>
      </c>
      <c r="D971" s="1" t="str">
        <f t="shared" si="121"/>
        <v>24:09.362</v>
      </c>
      <c r="E971" s="1" t="str">
        <f t="shared" si="122"/>
        <v>24</v>
      </c>
      <c r="F971" s="1" t="str">
        <f t="shared" si="123"/>
        <v>09</v>
      </c>
      <c r="G971" s="1" t="str">
        <f t="shared" si="124"/>
        <v>362</v>
      </c>
      <c r="H971" s="1">
        <f t="shared" si="125"/>
        <v>1449362</v>
      </c>
      <c r="I971" s="1">
        <f t="shared" si="126"/>
        <v>4</v>
      </c>
      <c r="J971">
        <f t="shared" si="127"/>
        <v>0</v>
      </c>
    </row>
    <row r="972" spans="2:10" x14ac:dyDescent="0.15">
      <c r="B972" s="1" t="s">
        <v>3499</v>
      </c>
      <c r="C972" s="1" t="str">
        <f t="shared" si="120"/>
        <v>●</v>
      </c>
      <c r="D972" s="1" t="str">
        <f t="shared" si="121"/>
        <v>24:09.366</v>
      </c>
      <c r="E972" s="1" t="str">
        <f t="shared" si="122"/>
        <v>24</v>
      </c>
      <c r="F972" s="1" t="str">
        <f t="shared" si="123"/>
        <v>09</v>
      </c>
      <c r="G972" s="1" t="str">
        <f t="shared" si="124"/>
        <v>366</v>
      </c>
      <c r="H972" s="1">
        <f t="shared" si="125"/>
        <v>1449366</v>
      </c>
      <c r="I972" s="1">
        <f t="shared" si="126"/>
        <v>67</v>
      </c>
      <c r="J972">
        <f t="shared" si="127"/>
        <v>67</v>
      </c>
    </row>
    <row r="973" spans="2:10" x14ac:dyDescent="0.15">
      <c r="B973" s="1" t="s">
        <v>3500</v>
      </c>
      <c r="C973" s="1" t="str">
        <f t="shared" si="120"/>
        <v>〇</v>
      </c>
      <c r="D973" s="1" t="str">
        <f t="shared" si="121"/>
        <v>24:09.433</v>
      </c>
      <c r="E973" s="1" t="str">
        <f t="shared" si="122"/>
        <v>24</v>
      </c>
      <c r="F973" s="1" t="str">
        <f t="shared" si="123"/>
        <v>09</v>
      </c>
      <c r="G973" s="1" t="str">
        <f t="shared" si="124"/>
        <v>433</v>
      </c>
      <c r="H973" s="1">
        <f t="shared" si="125"/>
        <v>1449433</v>
      </c>
      <c r="I973" s="1">
        <f t="shared" si="126"/>
        <v>2</v>
      </c>
      <c r="J973">
        <f t="shared" si="127"/>
        <v>0</v>
      </c>
    </row>
    <row r="974" spans="2:10" x14ac:dyDescent="0.15">
      <c r="B974" s="1" t="s">
        <v>3501</v>
      </c>
      <c r="C974" s="1" t="str">
        <f t="shared" si="120"/>
        <v>●</v>
      </c>
      <c r="D974" s="1" t="str">
        <f t="shared" si="121"/>
        <v>24:09.435</v>
      </c>
      <c r="E974" s="1" t="str">
        <f t="shared" si="122"/>
        <v>24</v>
      </c>
      <c r="F974" s="1" t="str">
        <f t="shared" si="123"/>
        <v>09</v>
      </c>
      <c r="G974" s="1" t="str">
        <f t="shared" si="124"/>
        <v>435</v>
      </c>
      <c r="H974" s="1">
        <f t="shared" si="125"/>
        <v>1449435</v>
      </c>
      <c r="I974" s="1">
        <f t="shared" si="126"/>
        <v>66</v>
      </c>
      <c r="J974">
        <f t="shared" si="127"/>
        <v>66</v>
      </c>
    </row>
    <row r="975" spans="2:10" x14ac:dyDescent="0.15">
      <c r="B975" s="1" t="s">
        <v>3502</v>
      </c>
      <c r="C975" s="1" t="str">
        <f t="shared" si="120"/>
        <v>〇</v>
      </c>
      <c r="D975" s="1" t="str">
        <f t="shared" si="121"/>
        <v>24:09.501</v>
      </c>
      <c r="E975" s="1" t="str">
        <f t="shared" si="122"/>
        <v>24</v>
      </c>
      <c r="F975" s="1" t="str">
        <f t="shared" si="123"/>
        <v>09</v>
      </c>
      <c r="G975" s="1" t="str">
        <f t="shared" si="124"/>
        <v>501</v>
      </c>
      <c r="H975" s="1">
        <f t="shared" si="125"/>
        <v>1449501</v>
      </c>
      <c r="I975" s="1">
        <f t="shared" si="126"/>
        <v>2</v>
      </c>
      <c r="J975">
        <f t="shared" si="127"/>
        <v>0</v>
      </c>
    </row>
    <row r="976" spans="2:10" x14ac:dyDescent="0.15">
      <c r="B976" s="1" t="s">
        <v>3503</v>
      </c>
      <c r="C976" s="1" t="str">
        <f t="shared" si="120"/>
        <v>●</v>
      </c>
      <c r="D976" s="1" t="str">
        <f t="shared" si="121"/>
        <v>24:09.503</v>
      </c>
      <c r="E976" s="1" t="str">
        <f t="shared" si="122"/>
        <v>24</v>
      </c>
      <c r="F976" s="1" t="str">
        <f t="shared" si="123"/>
        <v>09</v>
      </c>
      <c r="G976" s="1" t="str">
        <f t="shared" si="124"/>
        <v>503</v>
      </c>
      <c r="H976" s="1">
        <f t="shared" si="125"/>
        <v>1449503</v>
      </c>
      <c r="I976" s="1">
        <f t="shared" si="126"/>
        <v>68</v>
      </c>
      <c r="J976">
        <f t="shared" si="127"/>
        <v>68</v>
      </c>
    </row>
    <row r="977" spans="2:10" x14ac:dyDescent="0.15">
      <c r="B977" s="1" t="s">
        <v>3504</v>
      </c>
      <c r="C977" s="1" t="str">
        <f t="shared" si="120"/>
        <v>〇</v>
      </c>
      <c r="D977" s="1" t="str">
        <f t="shared" si="121"/>
        <v>24:09.571</v>
      </c>
      <c r="E977" s="1" t="str">
        <f t="shared" si="122"/>
        <v>24</v>
      </c>
      <c r="F977" s="1" t="str">
        <f t="shared" si="123"/>
        <v>09</v>
      </c>
      <c r="G977" s="1" t="str">
        <f t="shared" si="124"/>
        <v>571</v>
      </c>
      <c r="H977" s="1">
        <f t="shared" si="125"/>
        <v>1449571</v>
      </c>
      <c r="I977" s="1">
        <f t="shared" si="126"/>
        <v>2</v>
      </c>
      <c r="J977">
        <f t="shared" si="127"/>
        <v>0</v>
      </c>
    </row>
    <row r="978" spans="2:10" x14ac:dyDescent="0.15">
      <c r="B978" s="1" t="s">
        <v>3505</v>
      </c>
      <c r="C978" s="1" t="str">
        <f t="shared" si="120"/>
        <v>●</v>
      </c>
      <c r="D978" s="1" t="str">
        <f t="shared" si="121"/>
        <v>24:09.573</v>
      </c>
      <c r="E978" s="1" t="str">
        <f t="shared" si="122"/>
        <v>24</v>
      </c>
      <c r="F978" s="1" t="str">
        <f t="shared" si="123"/>
        <v>09</v>
      </c>
      <c r="G978" s="1" t="str">
        <f t="shared" si="124"/>
        <v>573</v>
      </c>
      <c r="H978" s="1">
        <f t="shared" si="125"/>
        <v>1449573</v>
      </c>
      <c r="I978" s="1">
        <f t="shared" si="126"/>
        <v>69</v>
      </c>
      <c r="J978">
        <f t="shared" si="127"/>
        <v>69</v>
      </c>
    </row>
    <row r="979" spans="2:10" x14ac:dyDescent="0.15">
      <c r="B979" s="1" t="s">
        <v>3506</v>
      </c>
      <c r="C979" s="1" t="str">
        <f t="shared" si="120"/>
        <v>〇</v>
      </c>
      <c r="D979" s="1" t="str">
        <f t="shared" si="121"/>
        <v>24:09.642</v>
      </c>
      <c r="E979" s="1" t="str">
        <f t="shared" si="122"/>
        <v>24</v>
      </c>
      <c r="F979" s="1" t="str">
        <f t="shared" si="123"/>
        <v>09</v>
      </c>
      <c r="G979" s="1" t="str">
        <f t="shared" si="124"/>
        <v>642</v>
      </c>
      <c r="H979" s="1">
        <f t="shared" si="125"/>
        <v>1449642</v>
      </c>
      <c r="I979" s="1">
        <f t="shared" si="126"/>
        <v>2</v>
      </c>
      <c r="J979">
        <f t="shared" si="127"/>
        <v>0</v>
      </c>
    </row>
    <row r="980" spans="2:10" x14ac:dyDescent="0.15">
      <c r="B980" s="1" t="s">
        <v>3507</v>
      </c>
      <c r="C980" s="1" t="str">
        <f t="shared" si="120"/>
        <v>●</v>
      </c>
      <c r="D980" s="1" t="str">
        <f t="shared" si="121"/>
        <v>24:09.644</v>
      </c>
      <c r="E980" s="1" t="str">
        <f t="shared" si="122"/>
        <v>24</v>
      </c>
      <c r="F980" s="1" t="str">
        <f t="shared" si="123"/>
        <v>09</v>
      </c>
      <c r="G980" s="1" t="str">
        <f t="shared" si="124"/>
        <v>644</v>
      </c>
      <c r="H980" s="1">
        <f t="shared" si="125"/>
        <v>1449644</v>
      </c>
      <c r="I980" s="1">
        <f t="shared" si="126"/>
        <v>65</v>
      </c>
      <c r="J980">
        <f t="shared" si="127"/>
        <v>65</v>
      </c>
    </row>
    <row r="981" spans="2:10" x14ac:dyDescent="0.15">
      <c r="B981" s="1" t="s">
        <v>3508</v>
      </c>
      <c r="C981" s="1" t="str">
        <f t="shared" si="120"/>
        <v>〇</v>
      </c>
      <c r="D981" s="1" t="str">
        <f t="shared" si="121"/>
        <v>24:09.709</v>
      </c>
      <c r="E981" s="1" t="str">
        <f t="shared" si="122"/>
        <v>24</v>
      </c>
      <c r="F981" s="1" t="str">
        <f t="shared" si="123"/>
        <v>09</v>
      </c>
      <c r="G981" s="1" t="str">
        <f t="shared" si="124"/>
        <v>709</v>
      </c>
      <c r="H981" s="1">
        <f t="shared" si="125"/>
        <v>1449709</v>
      </c>
      <c r="I981" s="1">
        <f t="shared" si="126"/>
        <v>2</v>
      </c>
      <c r="J981">
        <f t="shared" si="127"/>
        <v>0</v>
      </c>
    </row>
    <row r="982" spans="2:10" x14ac:dyDescent="0.15">
      <c r="B982" s="1" t="s">
        <v>3509</v>
      </c>
      <c r="C982" s="1" t="str">
        <f t="shared" si="120"/>
        <v>●</v>
      </c>
      <c r="D982" s="1" t="str">
        <f t="shared" si="121"/>
        <v>24:09.711</v>
      </c>
      <c r="E982" s="1" t="str">
        <f t="shared" si="122"/>
        <v>24</v>
      </c>
      <c r="F982" s="1" t="str">
        <f t="shared" si="123"/>
        <v>09</v>
      </c>
      <c r="G982" s="1" t="str">
        <f t="shared" si="124"/>
        <v>711</v>
      </c>
      <c r="H982" s="1">
        <f t="shared" si="125"/>
        <v>1449711</v>
      </c>
      <c r="I982" s="1">
        <f t="shared" si="126"/>
        <v>71</v>
      </c>
      <c r="J982">
        <f t="shared" si="127"/>
        <v>71</v>
      </c>
    </row>
    <row r="983" spans="2:10" x14ac:dyDescent="0.15">
      <c r="B983" s="1" t="s">
        <v>3510</v>
      </c>
      <c r="C983" s="1" t="str">
        <f t="shared" si="120"/>
        <v>〇</v>
      </c>
      <c r="D983" s="1" t="str">
        <f t="shared" si="121"/>
        <v>24:09.782</v>
      </c>
      <c r="E983" s="1" t="str">
        <f t="shared" si="122"/>
        <v>24</v>
      </c>
      <c r="F983" s="1" t="str">
        <f t="shared" si="123"/>
        <v>09</v>
      </c>
      <c r="G983" s="1" t="str">
        <f t="shared" si="124"/>
        <v>782</v>
      </c>
      <c r="H983" s="1">
        <f t="shared" si="125"/>
        <v>1449782</v>
      </c>
      <c r="I983" s="1">
        <f t="shared" si="126"/>
        <v>4</v>
      </c>
      <c r="J983">
        <f t="shared" si="127"/>
        <v>0</v>
      </c>
    </row>
    <row r="984" spans="2:10" x14ac:dyDescent="0.15">
      <c r="B984" s="1" t="s">
        <v>3511</v>
      </c>
      <c r="C984" s="1" t="str">
        <f t="shared" si="120"/>
        <v>●</v>
      </c>
      <c r="D984" s="1" t="str">
        <f t="shared" si="121"/>
        <v>24:09.786</v>
      </c>
      <c r="E984" s="1" t="str">
        <f t="shared" si="122"/>
        <v>24</v>
      </c>
      <c r="F984" s="1" t="str">
        <f t="shared" si="123"/>
        <v>09</v>
      </c>
      <c r="G984" s="1" t="str">
        <f t="shared" si="124"/>
        <v>786</v>
      </c>
      <c r="H984" s="1">
        <f t="shared" si="125"/>
        <v>1449786</v>
      </c>
      <c r="I984" s="1">
        <f t="shared" si="126"/>
        <v>68</v>
      </c>
      <c r="J984">
        <f t="shared" si="127"/>
        <v>68</v>
      </c>
    </row>
    <row r="985" spans="2:10" x14ac:dyDescent="0.15">
      <c r="B985" s="1" t="s">
        <v>3512</v>
      </c>
      <c r="C985" s="1" t="str">
        <f t="shared" si="120"/>
        <v>〇</v>
      </c>
      <c r="D985" s="1" t="str">
        <f t="shared" si="121"/>
        <v>24:09.854</v>
      </c>
      <c r="E985" s="1" t="str">
        <f t="shared" si="122"/>
        <v>24</v>
      </c>
      <c r="F985" s="1" t="str">
        <f t="shared" si="123"/>
        <v>09</v>
      </c>
      <c r="G985" s="1" t="str">
        <f t="shared" si="124"/>
        <v>854</v>
      </c>
      <c r="H985" s="1">
        <f t="shared" si="125"/>
        <v>1449854</v>
      </c>
      <c r="I985" s="1">
        <f t="shared" si="126"/>
        <v>3</v>
      </c>
      <c r="J985">
        <f t="shared" si="127"/>
        <v>0</v>
      </c>
    </row>
    <row r="986" spans="2:10" x14ac:dyDescent="0.15">
      <c r="B986" s="1" t="s">
        <v>3513</v>
      </c>
      <c r="C986" s="1" t="str">
        <f t="shared" si="120"/>
        <v>●</v>
      </c>
      <c r="D986" s="1" t="str">
        <f t="shared" si="121"/>
        <v>24:09.857</v>
      </c>
      <c r="E986" s="1" t="str">
        <f t="shared" si="122"/>
        <v>24</v>
      </c>
      <c r="F986" s="1" t="str">
        <f t="shared" si="123"/>
        <v>09</v>
      </c>
      <c r="G986" s="1" t="str">
        <f t="shared" si="124"/>
        <v>857</v>
      </c>
      <c r="H986" s="1">
        <f t="shared" si="125"/>
        <v>1449857</v>
      </c>
      <c r="I986" s="1">
        <f t="shared" si="126"/>
        <v>65</v>
      </c>
      <c r="J986">
        <f t="shared" si="127"/>
        <v>65</v>
      </c>
    </row>
    <row r="987" spans="2:10" x14ac:dyDescent="0.15">
      <c r="B987" s="1" t="s">
        <v>3514</v>
      </c>
      <c r="C987" s="1" t="str">
        <f t="shared" si="120"/>
        <v>〇</v>
      </c>
      <c r="D987" s="1" t="str">
        <f t="shared" si="121"/>
        <v>24:09.922</v>
      </c>
      <c r="E987" s="1" t="str">
        <f t="shared" si="122"/>
        <v>24</v>
      </c>
      <c r="F987" s="1" t="str">
        <f t="shared" si="123"/>
        <v>09</v>
      </c>
      <c r="G987" s="1" t="str">
        <f t="shared" si="124"/>
        <v>922</v>
      </c>
      <c r="H987" s="1">
        <f t="shared" si="125"/>
        <v>1449922</v>
      </c>
      <c r="I987" s="1">
        <f t="shared" si="126"/>
        <v>2</v>
      </c>
      <c r="J987">
        <f t="shared" si="127"/>
        <v>0</v>
      </c>
    </row>
    <row r="988" spans="2:10" x14ac:dyDescent="0.15">
      <c r="B988" s="1" t="s">
        <v>3515</v>
      </c>
      <c r="C988" s="1" t="str">
        <f t="shared" si="120"/>
        <v>●</v>
      </c>
      <c r="D988" s="1" t="str">
        <f t="shared" si="121"/>
        <v>24:09.924</v>
      </c>
      <c r="E988" s="1" t="str">
        <f t="shared" si="122"/>
        <v>24</v>
      </c>
      <c r="F988" s="1" t="str">
        <f t="shared" si="123"/>
        <v>09</v>
      </c>
      <c r="G988" s="1" t="str">
        <f t="shared" si="124"/>
        <v>924</v>
      </c>
      <c r="H988" s="1">
        <f t="shared" si="125"/>
        <v>1449924</v>
      </c>
      <c r="I988" s="1">
        <f t="shared" si="126"/>
        <v>67</v>
      </c>
      <c r="J988">
        <f t="shared" si="127"/>
        <v>67</v>
      </c>
    </row>
    <row r="989" spans="2:10" x14ac:dyDescent="0.15">
      <c r="B989" s="1" t="s">
        <v>3516</v>
      </c>
      <c r="C989" s="1" t="str">
        <f t="shared" si="120"/>
        <v>〇</v>
      </c>
      <c r="D989" s="1" t="str">
        <f t="shared" si="121"/>
        <v>24:09.991</v>
      </c>
      <c r="E989" s="1" t="str">
        <f t="shared" si="122"/>
        <v>24</v>
      </c>
      <c r="F989" s="1" t="str">
        <f t="shared" si="123"/>
        <v>09</v>
      </c>
      <c r="G989" s="1" t="str">
        <f t="shared" si="124"/>
        <v>991</v>
      </c>
      <c r="H989" s="1">
        <f t="shared" si="125"/>
        <v>1449991</v>
      </c>
      <c r="I989" s="1">
        <f t="shared" si="126"/>
        <v>2</v>
      </c>
      <c r="J989">
        <f t="shared" si="127"/>
        <v>0</v>
      </c>
    </row>
    <row r="990" spans="2:10" x14ac:dyDescent="0.15">
      <c r="B990" s="1" t="s">
        <v>3517</v>
      </c>
      <c r="C990" s="1" t="str">
        <f t="shared" si="120"/>
        <v>●</v>
      </c>
      <c r="D990" s="1" t="str">
        <f t="shared" si="121"/>
        <v>24:09.993</v>
      </c>
      <c r="E990" s="1" t="str">
        <f t="shared" si="122"/>
        <v>24</v>
      </c>
      <c r="F990" s="1" t="str">
        <f t="shared" si="123"/>
        <v>09</v>
      </c>
      <c r="G990" s="1" t="str">
        <f t="shared" si="124"/>
        <v>993</v>
      </c>
      <c r="H990" s="1">
        <f t="shared" si="125"/>
        <v>1449993</v>
      </c>
      <c r="I990" s="1">
        <f t="shared" si="126"/>
        <v>68</v>
      </c>
      <c r="J990">
        <f t="shared" si="127"/>
        <v>68</v>
      </c>
    </row>
    <row r="991" spans="2:10" x14ac:dyDescent="0.15">
      <c r="B991" s="1" t="s">
        <v>3518</v>
      </c>
      <c r="C991" s="1" t="str">
        <f t="shared" si="120"/>
        <v>〇</v>
      </c>
      <c r="D991" s="1" t="str">
        <f t="shared" si="121"/>
        <v>24:10.061</v>
      </c>
      <c r="E991" s="1" t="str">
        <f t="shared" si="122"/>
        <v>24</v>
      </c>
      <c r="F991" s="1" t="str">
        <f t="shared" si="123"/>
        <v>10</v>
      </c>
      <c r="G991" s="1" t="str">
        <f t="shared" si="124"/>
        <v>061</v>
      </c>
      <c r="H991" s="1">
        <f t="shared" si="125"/>
        <v>1450061</v>
      </c>
      <c r="I991" s="1">
        <f t="shared" si="126"/>
        <v>2</v>
      </c>
      <c r="J991">
        <f t="shared" si="127"/>
        <v>0</v>
      </c>
    </row>
    <row r="992" spans="2:10" x14ac:dyDescent="0.15">
      <c r="B992" s="1" t="s">
        <v>3519</v>
      </c>
      <c r="C992" s="1" t="str">
        <f t="shared" si="120"/>
        <v>●</v>
      </c>
      <c r="D992" s="1" t="str">
        <f t="shared" si="121"/>
        <v>24:10.063</v>
      </c>
      <c r="E992" s="1" t="str">
        <f t="shared" si="122"/>
        <v>24</v>
      </c>
      <c r="F992" s="1" t="str">
        <f t="shared" si="123"/>
        <v>10</v>
      </c>
      <c r="G992" s="1" t="str">
        <f t="shared" si="124"/>
        <v>063</v>
      </c>
      <c r="H992" s="1">
        <f t="shared" si="125"/>
        <v>1450063</v>
      </c>
      <c r="I992" s="1">
        <f t="shared" si="126"/>
        <v>64</v>
      </c>
      <c r="J992">
        <f t="shared" si="127"/>
        <v>64</v>
      </c>
    </row>
    <row r="993" spans="2:10" x14ac:dyDescent="0.15">
      <c r="B993" s="1" t="s">
        <v>3520</v>
      </c>
      <c r="C993" s="1" t="str">
        <f t="shared" si="120"/>
        <v>〇</v>
      </c>
      <c r="D993" s="1" t="str">
        <f t="shared" si="121"/>
        <v>24:10.127</v>
      </c>
      <c r="E993" s="1" t="str">
        <f t="shared" si="122"/>
        <v>24</v>
      </c>
      <c r="F993" s="1" t="str">
        <f t="shared" si="123"/>
        <v>10</v>
      </c>
      <c r="G993" s="1" t="str">
        <f t="shared" si="124"/>
        <v>127</v>
      </c>
      <c r="H993" s="1">
        <f t="shared" si="125"/>
        <v>1450127</v>
      </c>
      <c r="I993" s="1">
        <f t="shared" si="126"/>
        <v>2</v>
      </c>
      <c r="J993">
        <f t="shared" si="127"/>
        <v>0</v>
      </c>
    </row>
    <row r="994" spans="2:10" x14ac:dyDescent="0.15">
      <c r="B994" s="1" t="s">
        <v>3521</v>
      </c>
      <c r="C994" s="1" t="str">
        <f t="shared" si="120"/>
        <v>●</v>
      </c>
      <c r="D994" s="1" t="str">
        <f t="shared" si="121"/>
        <v>24:10.129</v>
      </c>
      <c r="E994" s="1" t="str">
        <f t="shared" si="122"/>
        <v>24</v>
      </c>
      <c r="F994" s="1" t="str">
        <f t="shared" si="123"/>
        <v>10</v>
      </c>
      <c r="G994" s="1" t="str">
        <f t="shared" si="124"/>
        <v>129</v>
      </c>
      <c r="H994" s="1">
        <f t="shared" si="125"/>
        <v>1450129</v>
      </c>
      <c r="I994" s="1">
        <f t="shared" si="126"/>
        <v>66</v>
      </c>
      <c r="J994">
        <f t="shared" si="127"/>
        <v>66</v>
      </c>
    </row>
    <row r="995" spans="2:10" x14ac:dyDescent="0.15">
      <c r="B995" s="1" t="s">
        <v>3522</v>
      </c>
      <c r="C995" s="1" t="str">
        <f t="shared" si="120"/>
        <v>〇</v>
      </c>
      <c r="D995" s="1" t="str">
        <f t="shared" si="121"/>
        <v>24:10.195</v>
      </c>
      <c r="E995" s="1" t="str">
        <f t="shared" si="122"/>
        <v>24</v>
      </c>
      <c r="F995" s="1" t="str">
        <f t="shared" si="123"/>
        <v>10</v>
      </c>
      <c r="G995" s="1" t="str">
        <f t="shared" si="124"/>
        <v>195</v>
      </c>
      <c r="H995" s="1">
        <f t="shared" si="125"/>
        <v>1450195</v>
      </c>
      <c r="I995" s="1">
        <f t="shared" si="126"/>
        <v>3</v>
      </c>
      <c r="J995">
        <f t="shared" si="127"/>
        <v>0</v>
      </c>
    </row>
    <row r="996" spans="2:10" x14ac:dyDescent="0.15">
      <c r="B996" s="1" t="s">
        <v>3523</v>
      </c>
      <c r="C996" s="1" t="str">
        <f t="shared" si="120"/>
        <v>●</v>
      </c>
      <c r="D996" s="1" t="str">
        <f t="shared" si="121"/>
        <v>24:10.198</v>
      </c>
      <c r="E996" s="1" t="str">
        <f t="shared" si="122"/>
        <v>24</v>
      </c>
      <c r="F996" s="1" t="str">
        <f t="shared" si="123"/>
        <v>10</v>
      </c>
      <c r="G996" s="1" t="str">
        <f t="shared" si="124"/>
        <v>198</v>
      </c>
      <c r="H996" s="1">
        <f t="shared" si="125"/>
        <v>1450198</v>
      </c>
      <c r="I996" s="1">
        <f t="shared" si="126"/>
        <v>72</v>
      </c>
      <c r="J996">
        <f t="shared" si="127"/>
        <v>72</v>
      </c>
    </row>
    <row r="997" spans="2:10" x14ac:dyDescent="0.15">
      <c r="B997" s="1" t="s">
        <v>3524</v>
      </c>
      <c r="C997" s="1" t="str">
        <f t="shared" si="120"/>
        <v>〇</v>
      </c>
      <c r="D997" s="1" t="str">
        <f t="shared" si="121"/>
        <v>24:10.270</v>
      </c>
      <c r="E997" s="1" t="str">
        <f t="shared" si="122"/>
        <v>24</v>
      </c>
      <c r="F997" s="1" t="str">
        <f t="shared" si="123"/>
        <v>10</v>
      </c>
      <c r="G997" s="1" t="str">
        <f t="shared" si="124"/>
        <v>270</v>
      </c>
      <c r="H997" s="1">
        <f t="shared" si="125"/>
        <v>1450270</v>
      </c>
      <c r="I997" s="1">
        <f t="shared" si="126"/>
        <v>3</v>
      </c>
      <c r="J997">
        <f t="shared" si="127"/>
        <v>0</v>
      </c>
    </row>
    <row r="998" spans="2:10" x14ac:dyDescent="0.15">
      <c r="B998" s="1" t="s">
        <v>3525</v>
      </c>
      <c r="C998" s="1" t="str">
        <f t="shared" si="120"/>
        <v>●</v>
      </c>
      <c r="D998" s="1" t="str">
        <f t="shared" si="121"/>
        <v>24:10.273</v>
      </c>
      <c r="E998" s="1" t="str">
        <f t="shared" si="122"/>
        <v>24</v>
      </c>
      <c r="F998" s="1" t="str">
        <f t="shared" si="123"/>
        <v>10</v>
      </c>
      <c r="G998" s="1" t="str">
        <f t="shared" si="124"/>
        <v>273</v>
      </c>
      <c r="H998" s="1">
        <f t="shared" si="125"/>
        <v>1450273</v>
      </c>
      <c r="I998" s="1">
        <f t="shared" si="126"/>
        <v>67</v>
      </c>
      <c r="J998">
        <f t="shared" si="127"/>
        <v>67</v>
      </c>
    </row>
    <row r="999" spans="2:10" x14ac:dyDescent="0.15">
      <c r="B999" s="1" t="s">
        <v>3526</v>
      </c>
      <c r="C999" s="1" t="str">
        <f t="shared" si="120"/>
        <v>〇</v>
      </c>
      <c r="D999" s="1" t="str">
        <f t="shared" si="121"/>
        <v>24:10.340</v>
      </c>
      <c r="E999" s="1" t="str">
        <f t="shared" si="122"/>
        <v>24</v>
      </c>
      <c r="F999" s="1" t="str">
        <f t="shared" si="123"/>
        <v>10</v>
      </c>
      <c r="G999" s="1" t="str">
        <f t="shared" si="124"/>
        <v>340</v>
      </c>
      <c r="H999" s="1">
        <f t="shared" si="125"/>
        <v>1450340</v>
      </c>
      <c r="I999" s="1">
        <f t="shared" si="126"/>
        <v>2</v>
      </c>
      <c r="J999">
        <f t="shared" si="127"/>
        <v>0</v>
      </c>
    </row>
    <row r="1000" spans="2:10" x14ac:dyDescent="0.15">
      <c r="B1000" s="1" t="s">
        <v>3527</v>
      </c>
      <c r="C1000" s="1" t="str">
        <f t="shared" si="120"/>
        <v>●</v>
      </c>
      <c r="D1000" s="1" t="str">
        <f t="shared" si="121"/>
        <v>24:10.342</v>
      </c>
      <c r="E1000" s="1" t="str">
        <f t="shared" si="122"/>
        <v>24</v>
      </c>
      <c r="F1000" s="1" t="str">
        <f t="shared" si="123"/>
        <v>10</v>
      </c>
      <c r="G1000" s="1" t="str">
        <f t="shared" si="124"/>
        <v>342</v>
      </c>
      <c r="H1000" s="1">
        <f t="shared" si="125"/>
        <v>1450342</v>
      </c>
      <c r="I1000" s="1">
        <f t="shared" si="126"/>
        <v>67</v>
      </c>
      <c r="J1000">
        <f t="shared" si="127"/>
        <v>67</v>
      </c>
    </row>
    <row r="1001" spans="2:10" x14ac:dyDescent="0.15">
      <c r="B1001" s="1" t="s">
        <v>3528</v>
      </c>
      <c r="C1001" s="1" t="str">
        <f t="shared" si="120"/>
        <v>〇</v>
      </c>
      <c r="D1001" s="1" t="str">
        <f t="shared" si="121"/>
        <v>24:10.409</v>
      </c>
      <c r="E1001" s="1" t="str">
        <f t="shared" si="122"/>
        <v>24</v>
      </c>
      <c r="F1001" s="1" t="str">
        <f t="shared" si="123"/>
        <v>10</v>
      </c>
      <c r="G1001" s="1" t="str">
        <f t="shared" si="124"/>
        <v>409</v>
      </c>
      <c r="H1001" s="1">
        <f t="shared" si="125"/>
        <v>1450409</v>
      </c>
      <c r="I1001" s="1">
        <f t="shared" si="126"/>
        <v>2</v>
      </c>
      <c r="J1001">
        <f t="shared" si="127"/>
        <v>0</v>
      </c>
    </row>
    <row r="1002" spans="2:10" x14ac:dyDescent="0.15">
      <c r="B1002" s="1" t="s">
        <v>3529</v>
      </c>
      <c r="C1002" s="1" t="str">
        <f t="shared" si="120"/>
        <v>●</v>
      </c>
      <c r="D1002" s="1" t="str">
        <f t="shared" si="121"/>
        <v>24:10.411</v>
      </c>
      <c r="E1002" s="1" t="str">
        <f t="shared" si="122"/>
        <v>24</v>
      </c>
      <c r="F1002" s="1" t="str">
        <f t="shared" si="123"/>
        <v>10</v>
      </c>
      <c r="G1002" s="1" t="str">
        <f t="shared" si="124"/>
        <v>411</v>
      </c>
      <c r="H1002" s="1">
        <f t="shared" si="125"/>
        <v>1450411</v>
      </c>
      <c r="I1002" s="1">
        <f t="shared" si="126"/>
        <v>70</v>
      </c>
      <c r="J1002">
        <f t="shared" si="127"/>
        <v>70</v>
      </c>
    </row>
    <row r="1003" spans="2:10" x14ac:dyDescent="0.15">
      <c r="B1003" s="1" t="s">
        <v>3530</v>
      </c>
      <c r="C1003" s="1" t="str">
        <f t="shared" si="120"/>
        <v>〇</v>
      </c>
      <c r="D1003" s="1" t="str">
        <f t="shared" si="121"/>
        <v>24:10.481</v>
      </c>
      <c r="E1003" s="1" t="str">
        <f t="shared" si="122"/>
        <v>24</v>
      </c>
      <c r="F1003" s="1" t="str">
        <f t="shared" si="123"/>
        <v>10</v>
      </c>
      <c r="G1003" s="1" t="str">
        <f t="shared" si="124"/>
        <v>481</v>
      </c>
      <c r="H1003" s="1">
        <f t="shared" si="125"/>
        <v>1450481</v>
      </c>
      <c r="I1003" s="1">
        <f t="shared" si="126"/>
        <v>2</v>
      </c>
      <c r="J1003">
        <f t="shared" si="127"/>
        <v>0</v>
      </c>
    </row>
    <row r="1004" spans="2:10" x14ac:dyDescent="0.15">
      <c r="B1004" s="1" t="s">
        <v>3531</v>
      </c>
      <c r="C1004" s="1" t="str">
        <f t="shared" si="120"/>
        <v>●</v>
      </c>
      <c r="D1004" s="1" t="str">
        <f t="shared" si="121"/>
        <v>24:10.483</v>
      </c>
      <c r="E1004" s="1" t="str">
        <f t="shared" si="122"/>
        <v>24</v>
      </c>
      <c r="F1004" s="1" t="str">
        <f t="shared" si="123"/>
        <v>10</v>
      </c>
      <c r="G1004" s="1" t="str">
        <f t="shared" si="124"/>
        <v>483</v>
      </c>
      <c r="H1004" s="1">
        <f t="shared" si="125"/>
        <v>1450483</v>
      </c>
      <c r="I1004" s="1">
        <f t="shared" si="126"/>
        <v>68</v>
      </c>
      <c r="J1004">
        <f t="shared" si="127"/>
        <v>68</v>
      </c>
    </row>
    <row r="1005" spans="2:10" x14ac:dyDescent="0.15">
      <c r="B1005" s="1" t="s">
        <v>3532</v>
      </c>
      <c r="C1005" s="1" t="str">
        <f t="shared" si="120"/>
        <v>〇</v>
      </c>
      <c r="D1005" s="1" t="str">
        <f t="shared" si="121"/>
        <v>24:10.551</v>
      </c>
      <c r="E1005" s="1" t="str">
        <f t="shared" si="122"/>
        <v>24</v>
      </c>
      <c r="F1005" s="1" t="str">
        <f t="shared" si="123"/>
        <v>10</v>
      </c>
      <c r="G1005" s="1" t="str">
        <f t="shared" si="124"/>
        <v>551</v>
      </c>
      <c r="H1005" s="1">
        <f t="shared" si="125"/>
        <v>1450551</v>
      </c>
      <c r="I1005" s="1">
        <f t="shared" si="126"/>
        <v>2</v>
      </c>
      <c r="J1005">
        <f t="shared" si="127"/>
        <v>0</v>
      </c>
    </row>
    <row r="1006" spans="2:10" x14ac:dyDescent="0.15">
      <c r="B1006" s="1" t="s">
        <v>3533</v>
      </c>
      <c r="C1006" s="1" t="str">
        <f t="shared" si="120"/>
        <v>●</v>
      </c>
      <c r="D1006" s="1" t="str">
        <f t="shared" si="121"/>
        <v>24:10.553</v>
      </c>
      <c r="E1006" s="1" t="str">
        <f t="shared" si="122"/>
        <v>24</v>
      </c>
      <c r="F1006" s="1" t="str">
        <f t="shared" si="123"/>
        <v>10</v>
      </c>
      <c r="G1006" s="1" t="str">
        <f t="shared" si="124"/>
        <v>553</v>
      </c>
      <c r="H1006" s="1">
        <f t="shared" si="125"/>
        <v>1450553</v>
      </c>
      <c r="I1006" s="1">
        <f t="shared" si="126"/>
        <v>66</v>
      </c>
      <c r="J1006">
        <f t="shared" si="127"/>
        <v>66</v>
      </c>
    </row>
    <row r="1007" spans="2:10" x14ac:dyDescent="0.15">
      <c r="B1007" s="1" t="s">
        <v>3534</v>
      </c>
      <c r="C1007" s="1" t="str">
        <f t="shared" si="120"/>
        <v>〇</v>
      </c>
      <c r="D1007" s="1" t="str">
        <f t="shared" si="121"/>
        <v>24:10.619</v>
      </c>
      <c r="E1007" s="1" t="str">
        <f t="shared" si="122"/>
        <v>24</v>
      </c>
      <c r="F1007" s="1" t="str">
        <f t="shared" si="123"/>
        <v>10</v>
      </c>
      <c r="G1007" s="1" t="str">
        <f t="shared" si="124"/>
        <v>619</v>
      </c>
      <c r="H1007" s="1">
        <f t="shared" si="125"/>
        <v>1450619</v>
      </c>
      <c r="I1007" s="1">
        <f t="shared" si="126"/>
        <v>2</v>
      </c>
      <c r="J1007">
        <f t="shared" si="127"/>
        <v>0</v>
      </c>
    </row>
    <row r="1008" spans="2:10" x14ac:dyDescent="0.15">
      <c r="B1008" s="1" t="s">
        <v>3535</v>
      </c>
      <c r="C1008" s="1" t="str">
        <f t="shared" si="120"/>
        <v>●</v>
      </c>
      <c r="D1008" s="1" t="str">
        <f t="shared" si="121"/>
        <v>24:10.621</v>
      </c>
      <c r="E1008" s="1" t="str">
        <f t="shared" si="122"/>
        <v>24</v>
      </c>
      <c r="F1008" s="1" t="str">
        <f t="shared" si="123"/>
        <v>10</v>
      </c>
      <c r="G1008" s="1" t="str">
        <f t="shared" si="124"/>
        <v>621</v>
      </c>
      <c r="H1008" s="1">
        <f t="shared" si="125"/>
        <v>1450621</v>
      </c>
      <c r="I1008" s="1">
        <f t="shared" si="126"/>
        <v>67</v>
      </c>
      <c r="J1008">
        <f t="shared" si="127"/>
        <v>67</v>
      </c>
    </row>
    <row r="1009" spans="2:10" x14ac:dyDescent="0.15">
      <c r="B1009" s="1" t="s">
        <v>3536</v>
      </c>
      <c r="C1009" s="1" t="str">
        <f t="shared" si="120"/>
        <v>〇</v>
      </c>
      <c r="D1009" s="1" t="str">
        <f t="shared" si="121"/>
        <v>24:10.688</v>
      </c>
      <c r="E1009" s="1" t="str">
        <f t="shared" si="122"/>
        <v>24</v>
      </c>
      <c r="F1009" s="1" t="str">
        <f t="shared" si="123"/>
        <v>10</v>
      </c>
      <c r="G1009" s="1" t="str">
        <f t="shared" si="124"/>
        <v>688</v>
      </c>
      <c r="H1009" s="1">
        <f t="shared" si="125"/>
        <v>1450688</v>
      </c>
      <c r="I1009" s="1">
        <f t="shared" si="126"/>
        <v>2</v>
      </c>
      <c r="J1009">
        <f t="shared" si="127"/>
        <v>0</v>
      </c>
    </row>
    <row r="1010" spans="2:10" x14ac:dyDescent="0.15">
      <c r="B1010" s="1" t="s">
        <v>3537</v>
      </c>
      <c r="C1010" s="1" t="str">
        <f t="shared" si="120"/>
        <v>●</v>
      </c>
      <c r="D1010" s="1" t="str">
        <f t="shared" si="121"/>
        <v>24:10.690</v>
      </c>
      <c r="E1010" s="1" t="str">
        <f t="shared" si="122"/>
        <v>24</v>
      </c>
      <c r="F1010" s="1" t="str">
        <f t="shared" si="123"/>
        <v>10</v>
      </c>
      <c r="G1010" s="1" t="str">
        <f t="shared" si="124"/>
        <v>690</v>
      </c>
      <c r="H1010" s="1">
        <f t="shared" si="125"/>
        <v>1450690</v>
      </c>
      <c r="I1010" s="1">
        <f t="shared" si="126"/>
        <v>69</v>
      </c>
      <c r="J1010">
        <f t="shared" si="127"/>
        <v>69</v>
      </c>
    </row>
    <row r="1011" spans="2:10" x14ac:dyDescent="0.15">
      <c r="B1011" s="1" t="s">
        <v>3538</v>
      </c>
      <c r="C1011" s="1" t="str">
        <f t="shared" si="120"/>
        <v>〇</v>
      </c>
      <c r="D1011" s="1" t="str">
        <f t="shared" si="121"/>
        <v>24:10.759</v>
      </c>
      <c r="E1011" s="1" t="str">
        <f t="shared" si="122"/>
        <v>24</v>
      </c>
      <c r="F1011" s="1" t="str">
        <f t="shared" si="123"/>
        <v>10</v>
      </c>
      <c r="G1011" s="1" t="str">
        <f t="shared" si="124"/>
        <v>759</v>
      </c>
      <c r="H1011" s="1">
        <f t="shared" si="125"/>
        <v>1450759</v>
      </c>
      <c r="I1011" s="1">
        <f t="shared" si="126"/>
        <v>2</v>
      </c>
      <c r="J1011">
        <f t="shared" si="127"/>
        <v>0</v>
      </c>
    </row>
    <row r="1012" spans="2:10" x14ac:dyDescent="0.15">
      <c r="B1012" s="1" t="s">
        <v>3539</v>
      </c>
      <c r="C1012" s="1" t="str">
        <f t="shared" si="120"/>
        <v>●</v>
      </c>
      <c r="D1012" s="1" t="str">
        <f t="shared" si="121"/>
        <v>24:10.761</v>
      </c>
      <c r="E1012" s="1" t="str">
        <f t="shared" si="122"/>
        <v>24</v>
      </c>
      <c r="F1012" s="1" t="str">
        <f t="shared" si="123"/>
        <v>10</v>
      </c>
      <c r="G1012" s="1" t="str">
        <f t="shared" si="124"/>
        <v>761</v>
      </c>
      <c r="H1012" s="1">
        <f t="shared" si="125"/>
        <v>1450761</v>
      </c>
      <c r="I1012" s="1">
        <f t="shared" si="126"/>
        <v>66</v>
      </c>
      <c r="J1012">
        <f t="shared" si="127"/>
        <v>66</v>
      </c>
    </row>
    <row r="1013" spans="2:10" x14ac:dyDescent="0.15">
      <c r="B1013" s="1" t="s">
        <v>3540</v>
      </c>
      <c r="C1013" s="1" t="str">
        <f t="shared" si="120"/>
        <v>〇</v>
      </c>
      <c r="D1013" s="1" t="str">
        <f t="shared" si="121"/>
        <v>24:10.827</v>
      </c>
      <c r="E1013" s="1" t="str">
        <f t="shared" si="122"/>
        <v>24</v>
      </c>
      <c r="F1013" s="1" t="str">
        <f t="shared" si="123"/>
        <v>10</v>
      </c>
      <c r="G1013" s="1" t="str">
        <f t="shared" si="124"/>
        <v>827</v>
      </c>
      <c r="H1013" s="1">
        <f t="shared" si="125"/>
        <v>1450827</v>
      </c>
      <c r="I1013" s="1">
        <f t="shared" si="126"/>
        <v>2</v>
      </c>
      <c r="J1013">
        <f t="shared" si="127"/>
        <v>0</v>
      </c>
    </row>
    <row r="1014" spans="2:10" x14ac:dyDescent="0.15">
      <c r="B1014" s="1" t="s">
        <v>3541</v>
      </c>
      <c r="C1014" s="1" t="str">
        <f t="shared" si="120"/>
        <v>●</v>
      </c>
      <c r="D1014" s="1" t="str">
        <f t="shared" si="121"/>
        <v>24:10.829</v>
      </c>
      <c r="E1014" s="1" t="str">
        <f t="shared" si="122"/>
        <v>24</v>
      </c>
      <c r="F1014" s="1" t="str">
        <f t="shared" si="123"/>
        <v>10</v>
      </c>
      <c r="G1014" s="1" t="str">
        <f t="shared" si="124"/>
        <v>829</v>
      </c>
      <c r="H1014" s="1">
        <f t="shared" si="125"/>
        <v>1450829</v>
      </c>
      <c r="I1014" s="1">
        <f t="shared" si="126"/>
        <v>70</v>
      </c>
      <c r="J1014">
        <f t="shared" si="127"/>
        <v>70</v>
      </c>
    </row>
    <row r="1015" spans="2:10" x14ac:dyDescent="0.15">
      <c r="B1015" s="1" t="s">
        <v>3542</v>
      </c>
      <c r="C1015" s="1" t="str">
        <f t="shared" si="120"/>
        <v>〇</v>
      </c>
      <c r="D1015" s="1" t="str">
        <f t="shared" si="121"/>
        <v>24:10.899</v>
      </c>
      <c r="E1015" s="1" t="str">
        <f t="shared" si="122"/>
        <v>24</v>
      </c>
      <c r="F1015" s="1" t="str">
        <f t="shared" si="123"/>
        <v>10</v>
      </c>
      <c r="G1015" s="1" t="str">
        <f t="shared" si="124"/>
        <v>899</v>
      </c>
      <c r="H1015" s="1">
        <f t="shared" si="125"/>
        <v>1450899</v>
      </c>
      <c r="I1015" s="1">
        <f t="shared" si="126"/>
        <v>3</v>
      </c>
      <c r="J1015">
        <f t="shared" si="127"/>
        <v>0</v>
      </c>
    </row>
    <row r="1016" spans="2:10" x14ac:dyDescent="0.15">
      <c r="B1016" s="1" t="s">
        <v>3543</v>
      </c>
      <c r="C1016" s="1" t="str">
        <f t="shared" si="120"/>
        <v>●</v>
      </c>
      <c r="D1016" s="1" t="str">
        <f t="shared" si="121"/>
        <v>24:10.902</v>
      </c>
      <c r="E1016" s="1" t="str">
        <f t="shared" si="122"/>
        <v>24</v>
      </c>
      <c r="F1016" s="1" t="str">
        <f t="shared" si="123"/>
        <v>10</v>
      </c>
      <c r="G1016" s="1" t="str">
        <f t="shared" si="124"/>
        <v>902</v>
      </c>
      <c r="H1016" s="1">
        <f t="shared" si="125"/>
        <v>1450902</v>
      </c>
      <c r="I1016" s="1">
        <f t="shared" si="126"/>
        <v>67</v>
      </c>
      <c r="J1016">
        <f t="shared" si="127"/>
        <v>67</v>
      </c>
    </row>
    <row r="1017" spans="2:10" x14ac:dyDescent="0.15">
      <c r="B1017" s="1" t="s">
        <v>3544</v>
      </c>
      <c r="C1017" s="1" t="str">
        <f t="shared" si="120"/>
        <v>〇</v>
      </c>
      <c r="D1017" s="1" t="str">
        <f t="shared" si="121"/>
        <v>24:10.969</v>
      </c>
      <c r="E1017" s="1" t="str">
        <f t="shared" si="122"/>
        <v>24</v>
      </c>
      <c r="F1017" s="1" t="str">
        <f t="shared" si="123"/>
        <v>10</v>
      </c>
      <c r="G1017" s="1" t="str">
        <f t="shared" si="124"/>
        <v>969</v>
      </c>
      <c r="H1017" s="1">
        <f t="shared" si="125"/>
        <v>1450969</v>
      </c>
      <c r="I1017" s="1">
        <f t="shared" si="126"/>
        <v>3</v>
      </c>
      <c r="J1017">
        <f t="shared" si="127"/>
        <v>0</v>
      </c>
    </row>
    <row r="1018" spans="2:10" x14ac:dyDescent="0.15">
      <c r="B1018" s="1" t="s">
        <v>3545</v>
      </c>
      <c r="C1018" s="1" t="str">
        <f t="shared" si="120"/>
        <v>●</v>
      </c>
      <c r="D1018" s="1" t="str">
        <f t="shared" si="121"/>
        <v>24:10.972</v>
      </c>
      <c r="E1018" s="1" t="str">
        <f t="shared" si="122"/>
        <v>24</v>
      </c>
      <c r="F1018" s="1" t="str">
        <f t="shared" si="123"/>
        <v>10</v>
      </c>
      <c r="G1018" s="1" t="str">
        <f t="shared" si="124"/>
        <v>972</v>
      </c>
      <c r="H1018" s="1">
        <f t="shared" si="125"/>
        <v>1450972</v>
      </c>
      <c r="I1018" s="1">
        <f t="shared" si="126"/>
        <v>64</v>
      </c>
      <c r="J1018">
        <f t="shared" si="127"/>
        <v>64</v>
      </c>
    </row>
    <row r="1019" spans="2:10" x14ac:dyDescent="0.15">
      <c r="B1019" s="1" t="s">
        <v>3546</v>
      </c>
      <c r="C1019" s="1" t="str">
        <f t="shared" si="120"/>
        <v>〇</v>
      </c>
      <c r="D1019" s="1" t="str">
        <f t="shared" si="121"/>
        <v>24:11.036</v>
      </c>
      <c r="E1019" s="1" t="str">
        <f t="shared" si="122"/>
        <v>24</v>
      </c>
      <c r="F1019" s="1" t="str">
        <f t="shared" si="123"/>
        <v>11</v>
      </c>
      <c r="G1019" s="1" t="str">
        <f t="shared" si="124"/>
        <v>036</v>
      </c>
      <c r="H1019" s="1">
        <f t="shared" si="125"/>
        <v>1451036</v>
      </c>
      <c r="I1019" s="1">
        <f t="shared" si="126"/>
        <v>2</v>
      </c>
      <c r="J1019">
        <f t="shared" si="127"/>
        <v>0</v>
      </c>
    </row>
    <row r="1020" spans="2:10" x14ac:dyDescent="0.15">
      <c r="B1020" s="1" t="s">
        <v>3547</v>
      </c>
      <c r="C1020" s="1" t="str">
        <f t="shared" si="120"/>
        <v>●</v>
      </c>
      <c r="D1020" s="1" t="str">
        <f t="shared" si="121"/>
        <v>24:11.038</v>
      </c>
      <c r="E1020" s="1" t="str">
        <f t="shared" si="122"/>
        <v>24</v>
      </c>
      <c r="F1020" s="1" t="str">
        <f t="shared" si="123"/>
        <v>11</v>
      </c>
      <c r="G1020" s="1" t="str">
        <f t="shared" si="124"/>
        <v>038</v>
      </c>
      <c r="H1020" s="1">
        <f t="shared" si="125"/>
        <v>1451038</v>
      </c>
      <c r="I1020" s="1">
        <f t="shared" si="126"/>
        <v>70</v>
      </c>
      <c r="J1020">
        <f t="shared" si="127"/>
        <v>70</v>
      </c>
    </row>
    <row r="1021" spans="2:10" x14ac:dyDescent="0.15">
      <c r="B1021" s="1" t="s">
        <v>3548</v>
      </c>
      <c r="C1021" s="1" t="str">
        <f t="shared" si="120"/>
        <v>〇</v>
      </c>
      <c r="D1021" s="1" t="str">
        <f t="shared" si="121"/>
        <v>24:11.108</v>
      </c>
      <c r="E1021" s="1" t="str">
        <f t="shared" si="122"/>
        <v>24</v>
      </c>
      <c r="F1021" s="1" t="str">
        <f t="shared" si="123"/>
        <v>11</v>
      </c>
      <c r="G1021" s="1" t="str">
        <f t="shared" si="124"/>
        <v>108</v>
      </c>
      <c r="H1021" s="1">
        <f t="shared" si="125"/>
        <v>1451108</v>
      </c>
      <c r="I1021" s="1">
        <f t="shared" si="126"/>
        <v>2</v>
      </c>
      <c r="J1021">
        <f t="shared" si="127"/>
        <v>0</v>
      </c>
    </row>
    <row r="1022" spans="2:10" x14ac:dyDescent="0.15">
      <c r="B1022" s="1" t="s">
        <v>3549</v>
      </c>
      <c r="C1022" s="1" t="str">
        <f t="shared" si="120"/>
        <v>●</v>
      </c>
      <c r="D1022" s="1" t="str">
        <f t="shared" si="121"/>
        <v>24:11.110</v>
      </c>
      <c r="E1022" s="1" t="str">
        <f t="shared" si="122"/>
        <v>24</v>
      </c>
      <c r="F1022" s="1" t="str">
        <f t="shared" si="123"/>
        <v>11</v>
      </c>
      <c r="G1022" s="1" t="str">
        <f t="shared" si="124"/>
        <v>110</v>
      </c>
      <c r="H1022" s="1">
        <f t="shared" si="125"/>
        <v>1451110</v>
      </c>
      <c r="I1022" s="1">
        <f t="shared" si="126"/>
        <v>63</v>
      </c>
      <c r="J1022">
        <f t="shared" si="127"/>
        <v>63</v>
      </c>
    </row>
    <row r="1023" spans="2:10" x14ac:dyDescent="0.15">
      <c r="B1023" s="1" t="s">
        <v>3550</v>
      </c>
      <c r="C1023" s="1" t="str">
        <f t="shared" si="120"/>
        <v>〇</v>
      </c>
      <c r="D1023" s="1" t="str">
        <f t="shared" si="121"/>
        <v>24:11.173</v>
      </c>
      <c r="E1023" s="1" t="str">
        <f t="shared" si="122"/>
        <v>24</v>
      </c>
      <c r="F1023" s="1" t="str">
        <f t="shared" si="123"/>
        <v>11</v>
      </c>
      <c r="G1023" s="1" t="str">
        <f t="shared" si="124"/>
        <v>173</v>
      </c>
      <c r="H1023" s="1">
        <f t="shared" si="125"/>
        <v>1451173</v>
      </c>
      <c r="I1023" s="1">
        <f t="shared" si="126"/>
        <v>2</v>
      </c>
      <c r="J1023">
        <f t="shared" si="127"/>
        <v>0</v>
      </c>
    </row>
    <row r="1024" spans="2:10" x14ac:dyDescent="0.15">
      <c r="B1024" s="1" t="s">
        <v>3551</v>
      </c>
      <c r="C1024" s="1" t="str">
        <f t="shared" si="120"/>
        <v>●</v>
      </c>
      <c r="D1024" s="1" t="str">
        <f t="shared" si="121"/>
        <v>24:11.175</v>
      </c>
      <c r="E1024" s="1" t="str">
        <f t="shared" si="122"/>
        <v>24</v>
      </c>
      <c r="F1024" s="1" t="str">
        <f t="shared" si="123"/>
        <v>11</v>
      </c>
      <c r="G1024" s="1" t="str">
        <f t="shared" si="124"/>
        <v>175</v>
      </c>
      <c r="H1024" s="1">
        <f t="shared" si="125"/>
        <v>1451175</v>
      </c>
      <c r="I1024" s="1">
        <f t="shared" si="126"/>
        <v>64</v>
      </c>
      <c r="J1024">
        <f t="shared" si="127"/>
        <v>64</v>
      </c>
    </row>
    <row r="1025" spans="2:10" x14ac:dyDescent="0.15">
      <c r="B1025" s="1" t="s">
        <v>3552</v>
      </c>
      <c r="C1025" s="1" t="str">
        <f t="shared" si="120"/>
        <v>〇</v>
      </c>
      <c r="D1025" s="1" t="str">
        <f t="shared" si="121"/>
        <v>24:11.239</v>
      </c>
      <c r="E1025" s="1" t="str">
        <f t="shared" si="122"/>
        <v>24</v>
      </c>
      <c r="F1025" s="1" t="str">
        <f t="shared" si="123"/>
        <v>11</v>
      </c>
      <c r="G1025" s="1" t="str">
        <f t="shared" si="124"/>
        <v>239</v>
      </c>
      <c r="H1025" s="1">
        <f t="shared" si="125"/>
        <v>1451239</v>
      </c>
      <c r="I1025" s="1">
        <f t="shared" si="126"/>
        <v>2</v>
      </c>
      <c r="J1025">
        <f t="shared" si="127"/>
        <v>0</v>
      </c>
    </row>
    <row r="1026" spans="2:10" x14ac:dyDescent="0.15">
      <c r="B1026" s="1" t="s">
        <v>3553</v>
      </c>
      <c r="C1026" s="1" t="str">
        <f t="shared" ref="C1026:C1081" si="128">IF(MID(B1026,75,5)="start","●","〇")</f>
        <v>●</v>
      </c>
      <c r="D1026" s="1" t="str">
        <f t="shared" ref="D1026:D1081" si="129">MID(B1026,15,9)</f>
        <v>24:11.241</v>
      </c>
      <c r="E1026" s="1" t="str">
        <f t="shared" ref="E1026:E1081" si="130">MID($D1026,1,2)</f>
        <v>24</v>
      </c>
      <c r="F1026" s="1" t="str">
        <f t="shared" ref="F1026:F1081" si="131">MID($D1026,4,2)</f>
        <v>11</v>
      </c>
      <c r="G1026" s="1" t="str">
        <f t="shared" ref="G1026:G1081" si="132">MID($D1026,7,3)</f>
        <v>241</v>
      </c>
      <c r="H1026" s="1">
        <f t="shared" ref="H1026:H1081" si="133">(VALUE(E1026)*60+VALUE(F1026))*1000+G1026</f>
        <v>1451241</v>
      </c>
      <c r="I1026" s="1">
        <f t="shared" ref="I1026:I1081" si="134">H1027-H1026</f>
        <v>66</v>
      </c>
      <c r="J1026">
        <f t="shared" ref="J1026:J1081" si="135">IF(C1026="●",I1026,0)</f>
        <v>66</v>
      </c>
    </row>
    <row r="1027" spans="2:10" x14ac:dyDescent="0.15">
      <c r="B1027" s="1" t="s">
        <v>3554</v>
      </c>
      <c r="C1027" s="1" t="str">
        <f t="shared" si="128"/>
        <v>〇</v>
      </c>
      <c r="D1027" s="1" t="str">
        <f t="shared" si="129"/>
        <v>24:11.307</v>
      </c>
      <c r="E1027" s="1" t="str">
        <f t="shared" si="130"/>
        <v>24</v>
      </c>
      <c r="F1027" s="1" t="str">
        <f t="shared" si="131"/>
        <v>11</v>
      </c>
      <c r="G1027" s="1" t="str">
        <f t="shared" si="132"/>
        <v>307</v>
      </c>
      <c r="H1027" s="1">
        <f t="shared" si="133"/>
        <v>1451307</v>
      </c>
      <c r="I1027" s="1">
        <f t="shared" si="134"/>
        <v>3</v>
      </c>
      <c r="J1027">
        <f t="shared" si="135"/>
        <v>0</v>
      </c>
    </row>
    <row r="1028" spans="2:10" x14ac:dyDescent="0.15">
      <c r="B1028" s="1" t="s">
        <v>3555</v>
      </c>
      <c r="C1028" s="1" t="str">
        <f t="shared" si="128"/>
        <v>●</v>
      </c>
      <c r="D1028" s="1" t="str">
        <f t="shared" si="129"/>
        <v>24:11.310</v>
      </c>
      <c r="E1028" s="1" t="str">
        <f t="shared" si="130"/>
        <v>24</v>
      </c>
      <c r="F1028" s="1" t="str">
        <f t="shared" si="131"/>
        <v>11</v>
      </c>
      <c r="G1028" s="1" t="str">
        <f t="shared" si="132"/>
        <v>310</v>
      </c>
      <c r="H1028" s="1">
        <f t="shared" si="133"/>
        <v>1451310</v>
      </c>
      <c r="I1028" s="1">
        <f t="shared" si="134"/>
        <v>68</v>
      </c>
      <c r="J1028">
        <f t="shared" si="135"/>
        <v>68</v>
      </c>
    </row>
    <row r="1029" spans="2:10" x14ac:dyDescent="0.15">
      <c r="B1029" s="1" t="s">
        <v>3556</v>
      </c>
      <c r="C1029" s="1" t="str">
        <f t="shared" si="128"/>
        <v>〇</v>
      </c>
      <c r="D1029" s="1" t="str">
        <f t="shared" si="129"/>
        <v>24:11.378</v>
      </c>
      <c r="E1029" s="1" t="str">
        <f t="shared" si="130"/>
        <v>24</v>
      </c>
      <c r="F1029" s="1" t="str">
        <f t="shared" si="131"/>
        <v>11</v>
      </c>
      <c r="G1029" s="1" t="str">
        <f t="shared" si="132"/>
        <v>378</v>
      </c>
      <c r="H1029" s="1">
        <f t="shared" si="133"/>
        <v>1451378</v>
      </c>
      <c r="I1029" s="1">
        <f t="shared" si="134"/>
        <v>3</v>
      </c>
      <c r="J1029">
        <f t="shared" si="135"/>
        <v>0</v>
      </c>
    </row>
    <row r="1030" spans="2:10" x14ac:dyDescent="0.15">
      <c r="B1030" s="1" t="s">
        <v>3557</v>
      </c>
      <c r="C1030" s="1" t="str">
        <f t="shared" si="128"/>
        <v>●</v>
      </c>
      <c r="D1030" s="1" t="str">
        <f t="shared" si="129"/>
        <v>24:11.381</v>
      </c>
      <c r="E1030" s="1" t="str">
        <f t="shared" si="130"/>
        <v>24</v>
      </c>
      <c r="F1030" s="1" t="str">
        <f t="shared" si="131"/>
        <v>11</v>
      </c>
      <c r="G1030" s="1" t="str">
        <f t="shared" si="132"/>
        <v>381</v>
      </c>
      <c r="H1030" s="1">
        <f t="shared" si="133"/>
        <v>1451381</v>
      </c>
      <c r="I1030" s="1">
        <f t="shared" si="134"/>
        <v>64</v>
      </c>
      <c r="J1030">
        <f t="shared" si="135"/>
        <v>64</v>
      </c>
    </row>
    <row r="1031" spans="2:10" x14ac:dyDescent="0.15">
      <c r="B1031" s="1" t="s">
        <v>3558</v>
      </c>
      <c r="C1031" s="1" t="str">
        <f t="shared" si="128"/>
        <v>〇</v>
      </c>
      <c r="D1031" s="1" t="str">
        <f t="shared" si="129"/>
        <v>24:11.445</v>
      </c>
      <c r="E1031" s="1" t="str">
        <f t="shared" si="130"/>
        <v>24</v>
      </c>
      <c r="F1031" s="1" t="str">
        <f t="shared" si="131"/>
        <v>11</v>
      </c>
      <c r="G1031" s="1" t="str">
        <f t="shared" si="132"/>
        <v>445</v>
      </c>
      <c r="H1031" s="1">
        <f t="shared" si="133"/>
        <v>1451445</v>
      </c>
      <c r="I1031" s="1">
        <f t="shared" si="134"/>
        <v>3</v>
      </c>
      <c r="J1031">
        <f t="shared" si="135"/>
        <v>0</v>
      </c>
    </row>
    <row r="1032" spans="2:10" x14ac:dyDescent="0.15">
      <c r="B1032" s="1" t="s">
        <v>3559</v>
      </c>
      <c r="C1032" s="1" t="str">
        <f t="shared" si="128"/>
        <v>●</v>
      </c>
      <c r="D1032" s="1" t="str">
        <f t="shared" si="129"/>
        <v>24:11.448</v>
      </c>
      <c r="E1032" s="1" t="str">
        <f t="shared" si="130"/>
        <v>24</v>
      </c>
      <c r="F1032" s="1" t="str">
        <f t="shared" si="131"/>
        <v>11</v>
      </c>
      <c r="G1032" s="1" t="str">
        <f t="shared" si="132"/>
        <v>448</v>
      </c>
      <c r="H1032" s="1">
        <f t="shared" si="133"/>
        <v>1451448</v>
      </c>
      <c r="I1032" s="1">
        <f t="shared" si="134"/>
        <v>67</v>
      </c>
      <c r="J1032">
        <f t="shared" si="135"/>
        <v>67</v>
      </c>
    </row>
    <row r="1033" spans="2:10" x14ac:dyDescent="0.15">
      <c r="B1033" s="1" t="s">
        <v>3560</v>
      </c>
      <c r="C1033" s="1" t="str">
        <f t="shared" si="128"/>
        <v>〇</v>
      </c>
      <c r="D1033" s="1" t="str">
        <f t="shared" si="129"/>
        <v>24:11.515</v>
      </c>
      <c r="E1033" s="1" t="str">
        <f t="shared" si="130"/>
        <v>24</v>
      </c>
      <c r="F1033" s="1" t="str">
        <f t="shared" si="131"/>
        <v>11</v>
      </c>
      <c r="G1033" s="1" t="str">
        <f t="shared" si="132"/>
        <v>515</v>
      </c>
      <c r="H1033" s="1">
        <f t="shared" si="133"/>
        <v>1451515</v>
      </c>
      <c r="I1033" s="1">
        <f t="shared" si="134"/>
        <v>2</v>
      </c>
      <c r="J1033">
        <f t="shared" si="135"/>
        <v>0</v>
      </c>
    </row>
    <row r="1034" spans="2:10" x14ac:dyDescent="0.15">
      <c r="B1034" s="1" t="s">
        <v>3561</v>
      </c>
      <c r="C1034" s="1" t="str">
        <f t="shared" si="128"/>
        <v>●</v>
      </c>
      <c r="D1034" s="1" t="str">
        <f t="shared" si="129"/>
        <v>24:11.517</v>
      </c>
      <c r="E1034" s="1" t="str">
        <f t="shared" si="130"/>
        <v>24</v>
      </c>
      <c r="F1034" s="1" t="str">
        <f t="shared" si="131"/>
        <v>11</v>
      </c>
      <c r="G1034" s="1" t="str">
        <f t="shared" si="132"/>
        <v>517</v>
      </c>
      <c r="H1034" s="1">
        <f t="shared" si="133"/>
        <v>1451517</v>
      </c>
      <c r="I1034" s="1">
        <f t="shared" si="134"/>
        <v>68</v>
      </c>
      <c r="J1034">
        <f t="shared" si="135"/>
        <v>68</v>
      </c>
    </row>
    <row r="1035" spans="2:10" x14ac:dyDescent="0.15">
      <c r="B1035" s="1" t="s">
        <v>3562</v>
      </c>
      <c r="C1035" s="1" t="str">
        <f t="shared" si="128"/>
        <v>〇</v>
      </c>
      <c r="D1035" s="1" t="str">
        <f t="shared" si="129"/>
        <v>24:11.585</v>
      </c>
      <c r="E1035" s="1" t="str">
        <f t="shared" si="130"/>
        <v>24</v>
      </c>
      <c r="F1035" s="1" t="str">
        <f t="shared" si="131"/>
        <v>11</v>
      </c>
      <c r="G1035" s="1" t="str">
        <f t="shared" si="132"/>
        <v>585</v>
      </c>
      <c r="H1035" s="1">
        <f t="shared" si="133"/>
        <v>1451585</v>
      </c>
      <c r="I1035" s="1">
        <f t="shared" si="134"/>
        <v>3</v>
      </c>
      <c r="J1035">
        <f t="shared" si="135"/>
        <v>0</v>
      </c>
    </row>
    <row r="1036" spans="2:10" x14ac:dyDescent="0.15">
      <c r="B1036" s="1" t="s">
        <v>3563</v>
      </c>
      <c r="C1036" s="1" t="str">
        <f t="shared" si="128"/>
        <v>●</v>
      </c>
      <c r="D1036" s="1" t="str">
        <f t="shared" si="129"/>
        <v>24:11.588</v>
      </c>
      <c r="E1036" s="1" t="str">
        <f t="shared" si="130"/>
        <v>24</v>
      </c>
      <c r="F1036" s="1" t="str">
        <f t="shared" si="131"/>
        <v>11</v>
      </c>
      <c r="G1036" s="1" t="str">
        <f t="shared" si="132"/>
        <v>588</v>
      </c>
      <c r="H1036" s="1">
        <f t="shared" si="133"/>
        <v>1451588</v>
      </c>
      <c r="I1036" s="1">
        <f t="shared" si="134"/>
        <v>66</v>
      </c>
      <c r="J1036">
        <f t="shared" si="135"/>
        <v>66</v>
      </c>
    </row>
    <row r="1037" spans="2:10" x14ac:dyDescent="0.15">
      <c r="B1037" s="1" t="s">
        <v>3564</v>
      </c>
      <c r="C1037" s="1" t="str">
        <f t="shared" si="128"/>
        <v>〇</v>
      </c>
      <c r="D1037" s="1" t="str">
        <f t="shared" si="129"/>
        <v>24:11.654</v>
      </c>
      <c r="E1037" s="1" t="str">
        <f t="shared" si="130"/>
        <v>24</v>
      </c>
      <c r="F1037" s="1" t="str">
        <f t="shared" si="131"/>
        <v>11</v>
      </c>
      <c r="G1037" s="1" t="str">
        <f t="shared" si="132"/>
        <v>654</v>
      </c>
      <c r="H1037" s="1">
        <f t="shared" si="133"/>
        <v>1451654</v>
      </c>
      <c r="I1037" s="1">
        <f t="shared" si="134"/>
        <v>3</v>
      </c>
      <c r="J1037">
        <f t="shared" si="135"/>
        <v>0</v>
      </c>
    </row>
    <row r="1038" spans="2:10" x14ac:dyDescent="0.15">
      <c r="B1038" s="1" t="s">
        <v>3565</v>
      </c>
      <c r="C1038" s="1" t="str">
        <f t="shared" si="128"/>
        <v>●</v>
      </c>
      <c r="D1038" s="1" t="str">
        <f t="shared" si="129"/>
        <v>24:11.657</v>
      </c>
      <c r="E1038" s="1" t="str">
        <f t="shared" si="130"/>
        <v>24</v>
      </c>
      <c r="F1038" s="1" t="str">
        <f t="shared" si="131"/>
        <v>11</v>
      </c>
      <c r="G1038" s="1" t="str">
        <f t="shared" si="132"/>
        <v>657</v>
      </c>
      <c r="H1038" s="1">
        <f t="shared" si="133"/>
        <v>1451657</v>
      </c>
      <c r="I1038" s="1">
        <f t="shared" si="134"/>
        <v>66</v>
      </c>
      <c r="J1038">
        <f t="shared" si="135"/>
        <v>66</v>
      </c>
    </row>
    <row r="1039" spans="2:10" x14ac:dyDescent="0.15">
      <c r="B1039" s="1" t="s">
        <v>3566</v>
      </c>
      <c r="C1039" s="1" t="str">
        <f t="shared" si="128"/>
        <v>〇</v>
      </c>
      <c r="D1039" s="1" t="str">
        <f t="shared" si="129"/>
        <v>24:11.723</v>
      </c>
      <c r="E1039" s="1" t="str">
        <f t="shared" si="130"/>
        <v>24</v>
      </c>
      <c r="F1039" s="1" t="str">
        <f t="shared" si="131"/>
        <v>11</v>
      </c>
      <c r="G1039" s="1" t="str">
        <f t="shared" si="132"/>
        <v>723</v>
      </c>
      <c r="H1039" s="1">
        <f t="shared" si="133"/>
        <v>1451723</v>
      </c>
      <c r="I1039" s="1">
        <f t="shared" si="134"/>
        <v>2</v>
      </c>
      <c r="J1039">
        <f t="shared" si="135"/>
        <v>0</v>
      </c>
    </row>
    <row r="1040" spans="2:10" x14ac:dyDescent="0.15">
      <c r="B1040" s="1" t="s">
        <v>3567</v>
      </c>
      <c r="C1040" s="1" t="str">
        <f t="shared" si="128"/>
        <v>●</v>
      </c>
      <c r="D1040" s="1" t="str">
        <f t="shared" si="129"/>
        <v>24:11.725</v>
      </c>
      <c r="E1040" s="1" t="str">
        <f t="shared" si="130"/>
        <v>24</v>
      </c>
      <c r="F1040" s="1" t="str">
        <f t="shared" si="131"/>
        <v>11</v>
      </c>
      <c r="G1040" s="1" t="str">
        <f t="shared" si="132"/>
        <v>725</v>
      </c>
      <c r="H1040" s="1">
        <f t="shared" si="133"/>
        <v>1451725</v>
      </c>
      <c r="I1040" s="1">
        <f t="shared" si="134"/>
        <v>69</v>
      </c>
      <c r="J1040">
        <f t="shared" si="135"/>
        <v>69</v>
      </c>
    </row>
    <row r="1041" spans="2:10" x14ac:dyDescent="0.15">
      <c r="B1041" s="1" t="s">
        <v>3568</v>
      </c>
      <c r="C1041" s="1" t="str">
        <f t="shared" si="128"/>
        <v>〇</v>
      </c>
      <c r="D1041" s="1" t="str">
        <f t="shared" si="129"/>
        <v>24:11.794</v>
      </c>
      <c r="E1041" s="1" t="str">
        <f t="shared" si="130"/>
        <v>24</v>
      </c>
      <c r="F1041" s="1" t="str">
        <f t="shared" si="131"/>
        <v>11</v>
      </c>
      <c r="G1041" s="1" t="str">
        <f t="shared" si="132"/>
        <v>794</v>
      </c>
      <c r="H1041" s="1">
        <f t="shared" si="133"/>
        <v>1451794</v>
      </c>
      <c r="I1041" s="1">
        <f t="shared" si="134"/>
        <v>5</v>
      </c>
      <c r="J1041">
        <f t="shared" si="135"/>
        <v>0</v>
      </c>
    </row>
    <row r="1042" spans="2:10" x14ac:dyDescent="0.15">
      <c r="B1042" s="1" t="s">
        <v>3569</v>
      </c>
      <c r="C1042" s="1" t="str">
        <f t="shared" si="128"/>
        <v>●</v>
      </c>
      <c r="D1042" s="1" t="str">
        <f t="shared" si="129"/>
        <v>24:11.799</v>
      </c>
      <c r="E1042" s="1" t="str">
        <f t="shared" si="130"/>
        <v>24</v>
      </c>
      <c r="F1042" s="1" t="str">
        <f t="shared" si="131"/>
        <v>11</v>
      </c>
      <c r="G1042" s="1" t="str">
        <f t="shared" si="132"/>
        <v>799</v>
      </c>
      <c r="H1042" s="1">
        <f t="shared" si="133"/>
        <v>1451799</v>
      </c>
      <c r="I1042" s="1">
        <f t="shared" si="134"/>
        <v>73</v>
      </c>
      <c r="J1042">
        <f t="shared" si="135"/>
        <v>73</v>
      </c>
    </row>
    <row r="1043" spans="2:10" x14ac:dyDescent="0.15">
      <c r="B1043" s="1" t="s">
        <v>3570</v>
      </c>
      <c r="C1043" s="1" t="str">
        <f t="shared" si="128"/>
        <v>〇</v>
      </c>
      <c r="D1043" s="1" t="str">
        <f t="shared" si="129"/>
        <v>24:11.872</v>
      </c>
      <c r="E1043" s="1" t="str">
        <f t="shared" si="130"/>
        <v>24</v>
      </c>
      <c r="F1043" s="1" t="str">
        <f t="shared" si="131"/>
        <v>11</v>
      </c>
      <c r="G1043" s="1" t="str">
        <f t="shared" si="132"/>
        <v>872</v>
      </c>
      <c r="H1043" s="1">
        <f t="shared" si="133"/>
        <v>1451872</v>
      </c>
      <c r="I1043" s="1">
        <f t="shared" si="134"/>
        <v>2</v>
      </c>
      <c r="J1043">
        <f t="shared" si="135"/>
        <v>0</v>
      </c>
    </row>
    <row r="1044" spans="2:10" x14ac:dyDescent="0.15">
      <c r="B1044" s="1" t="s">
        <v>3571</v>
      </c>
      <c r="C1044" s="1" t="str">
        <f t="shared" si="128"/>
        <v>●</v>
      </c>
      <c r="D1044" s="1" t="str">
        <f t="shared" si="129"/>
        <v>24:11.874</v>
      </c>
      <c r="E1044" s="1" t="str">
        <f t="shared" si="130"/>
        <v>24</v>
      </c>
      <c r="F1044" s="1" t="str">
        <f t="shared" si="131"/>
        <v>11</v>
      </c>
      <c r="G1044" s="1" t="str">
        <f t="shared" si="132"/>
        <v>874</v>
      </c>
      <c r="H1044" s="1">
        <f t="shared" si="133"/>
        <v>1451874</v>
      </c>
      <c r="I1044" s="1">
        <f t="shared" si="134"/>
        <v>77</v>
      </c>
      <c r="J1044">
        <f t="shared" si="135"/>
        <v>77</v>
      </c>
    </row>
    <row r="1045" spans="2:10" x14ac:dyDescent="0.15">
      <c r="B1045" s="1" t="s">
        <v>3572</v>
      </c>
      <c r="C1045" s="1" t="str">
        <f t="shared" si="128"/>
        <v>〇</v>
      </c>
      <c r="D1045" s="1" t="str">
        <f t="shared" si="129"/>
        <v>24:11.951</v>
      </c>
      <c r="E1045" s="1" t="str">
        <f t="shared" si="130"/>
        <v>24</v>
      </c>
      <c r="F1045" s="1" t="str">
        <f t="shared" si="131"/>
        <v>11</v>
      </c>
      <c r="G1045" s="1" t="str">
        <f t="shared" si="132"/>
        <v>951</v>
      </c>
      <c r="H1045" s="1">
        <f t="shared" si="133"/>
        <v>1451951</v>
      </c>
      <c r="I1045" s="1">
        <f t="shared" si="134"/>
        <v>3</v>
      </c>
      <c r="J1045">
        <f t="shared" si="135"/>
        <v>0</v>
      </c>
    </row>
    <row r="1046" spans="2:10" x14ac:dyDescent="0.15">
      <c r="B1046" s="1" t="s">
        <v>3573</v>
      </c>
      <c r="C1046" s="1" t="str">
        <f t="shared" si="128"/>
        <v>●</v>
      </c>
      <c r="D1046" s="1" t="str">
        <f t="shared" si="129"/>
        <v>24:11.954</v>
      </c>
      <c r="E1046" s="1" t="str">
        <f t="shared" si="130"/>
        <v>24</v>
      </c>
      <c r="F1046" s="1" t="str">
        <f t="shared" si="131"/>
        <v>11</v>
      </c>
      <c r="G1046" s="1" t="str">
        <f t="shared" si="132"/>
        <v>954</v>
      </c>
      <c r="H1046" s="1">
        <f t="shared" si="133"/>
        <v>1451954</v>
      </c>
      <c r="I1046" s="1">
        <f t="shared" si="134"/>
        <v>84</v>
      </c>
      <c r="J1046">
        <f t="shared" si="135"/>
        <v>84</v>
      </c>
    </row>
    <row r="1047" spans="2:10" x14ac:dyDescent="0.15">
      <c r="B1047" s="1" t="s">
        <v>3574</v>
      </c>
      <c r="C1047" s="1" t="str">
        <f t="shared" si="128"/>
        <v>〇</v>
      </c>
      <c r="D1047" s="1" t="str">
        <f t="shared" si="129"/>
        <v>24:12.038</v>
      </c>
      <c r="E1047" s="1" t="str">
        <f t="shared" si="130"/>
        <v>24</v>
      </c>
      <c r="F1047" s="1" t="str">
        <f t="shared" si="131"/>
        <v>12</v>
      </c>
      <c r="G1047" s="1" t="str">
        <f t="shared" si="132"/>
        <v>038</v>
      </c>
      <c r="H1047" s="1">
        <f t="shared" si="133"/>
        <v>1452038</v>
      </c>
      <c r="I1047" s="1">
        <f t="shared" si="134"/>
        <v>2</v>
      </c>
      <c r="J1047">
        <f t="shared" si="135"/>
        <v>0</v>
      </c>
    </row>
    <row r="1048" spans="2:10" x14ac:dyDescent="0.15">
      <c r="B1048" s="1" t="s">
        <v>3575</v>
      </c>
      <c r="C1048" s="1" t="str">
        <f t="shared" si="128"/>
        <v>●</v>
      </c>
      <c r="D1048" s="1" t="str">
        <f t="shared" si="129"/>
        <v>24:12.040</v>
      </c>
      <c r="E1048" s="1" t="str">
        <f t="shared" si="130"/>
        <v>24</v>
      </c>
      <c r="F1048" s="1" t="str">
        <f t="shared" si="131"/>
        <v>12</v>
      </c>
      <c r="G1048" s="1" t="str">
        <f t="shared" si="132"/>
        <v>040</v>
      </c>
      <c r="H1048" s="1">
        <f t="shared" si="133"/>
        <v>1452040</v>
      </c>
      <c r="I1048" s="1">
        <f t="shared" si="134"/>
        <v>73</v>
      </c>
      <c r="J1048">
        <f t="shared" si="135"/>
        <v>73</v>
      </c>
    </row>
    <row r="1049" spans="2:10" x14ac:dyDescent="0.15">
      <c r="B1049" s="1" t="s">
        <v>3576</v>
      </c>
      <c r="C1049" s="1" t="str">
        <f t="shared" si="128"/>
        <v>〇</v>
      </c>
      <c r="D1049" s="1" t="str">
        <f t="shared" si="129"/>
        <v>24:12.113</v>
      </c>
      <c r="E1049" s="1" t="str">
        <f t="shared" si="130"/>
        <v>24</v>
      </c>
      <c r="F1049" s="1" t="str">
        <f t="shared" si="131"/>
        <v>12</v>
      </c>
      <c r="G1049" s="1" t="str">
        <f t="shared" si="132"/>
        <v>113</v>
      </c>
      <c r="H1049" s="1">
        <f t="shared" si="133"/>
        <v>1452113</v>
      </c>
      <c r="I1049" s="1">
        <f t="shared" si="134"/>
        <v>3</v>
      </c>
      <c r="J1049">
        <f t="shared" si="135"/>
        <v>0</v>
      </c>
    </row>
    <row r="1050" spans="2:10" x14ac:dyDescent="0.15">
      <c r="B1050" s="1" t="s">
        <v>3577</v>
      </c>
      <c r="C1050" s="1" t="str">
        <f t="shared" si="128"/>
        <v>●</v>
      </c>
      <c r="D1050" s="1" t="str">
        <f t="shared" si="129"/>
        <v>24:12.116</v>
      </c>
      <c r="E1050" s="1" t="str">
        <f t="shared" si="130"/>
        <v>24</v>
      </c>
      <c r="F1050" s="1" t="str">
        <f t="shared" si="131"/>
        <v>12</v>
      </c>
      <c r="G1050" s="1" t="str">
        <f t="shared" si="132"/>
        <v>116</v>
      </c>
      <c r="H1050" s="1">
        <f t="shared" si="133"/>
        <v>1452116</v>
      </c>
      <c r="I1050" s="1">
        <f t="shared" si="134"/>
        <v>71</v>
      </c>
      <c r="J1050">
        <f t="shared" si="135"/>
        <v>71</v>
      </c>
    </row>
    <row r="1051" spans="2:10" x14ac:dyDescent="0.15">
      <c r="B1051" s="1" t="s">
        <v>3578</v>
      </c>
      <c r="C1051" s="1" t="str">
        <f t="shared" si="128"/>
        <v>〇</v>
      </c>
      <c r="D1051" s="1" t="str">
        <f t="shared" si="129"/>
        <v>24:12.187</v>
      </c>
      <c r="E1051" s="1" t="str">
        <f t="shared" si="130"/>
        <v>24</v>
      </c>
      <c r="F1051" s="1" t="str">
        <f t="shared" si="131"/>
        <v>12</v>
      </c>
      <c r="G1051" s="1" t="str">
        <f t="shared" si="132"/>
        <v>187</v>
      </c>
      <c r="H1051" s="1">
        <f t="shared" si="133"/>
        <v>1452187</v>
      </c>
      <c r="I1051" s="1">
        <f t="shared" si="134"/>
        <v>3</v>
      </c>
      <c r="J1051">
        <f t="shared" si="135"/>
        <v>0</v>
      </c>
    </row>
    <row r="1052" spans="2:10" x14ac:dyDescent="0.15">
      <c r="B1052" s="1" t="s">
        <v>3579</v>
      </c>
      <c r="C1052" s="1" t="str">
        <f t="shared" si="128"/>
        <v>●</v>
      </c>
      <c r="D1052" s="1" t="str">
        <f t="shared" si="129"/>
        <v>24:12.190</v>
      </c>
      <c r="E1052" s="1" t="str">
        <f t="shared" si="130"/>
        <v>24</v>
      </c>
      <c r="F1052" s="1" t="str">
        <f t="shared" si="131"/>
        <v>12</v>
      </c>
      <c r="G1052" s="1" t="str">
        <f t="shared" si="132"/>
        <v>190</v>
      </c>
      <c r="H1052" s="1">
        <f t="shared" si="133"/>
        <v>1452190</v>
      </c>
      <c r="I1052" s="1">
        <f t="shared" si="134"/>
        <v>66</v>
      </c>
      <c r="J1052">
        <f t="shared" si="135"/>
        <v>66</v>
      </c>
    </row>
    <row r="1053" spans="2:10" x14ac:dyDescent="0.15">
      <c r="B1053" s="1" t="s">
        <v>3580</v>
      </c>
      <c r="C1053" s="1" t="str">
        <f t="shared" si="128"/>
        <v>〇</v>
      </c>
      <c r="D1053" s="1" t="str">
        <f t="shared" si="129"/>
        <v>24:12.256</v>
      </c>
      <c r="E1053" s="1" t="str">
        <f t="shared" si="130"/>
        <v>24</v>
      </c>
      <c r="F1053" s="1" t="str">
        <f t="shared" si="131"/>
        <v>12</v>
      </c>
      <c r="G1053" s="1" t="str">
        <f t="shared" si="132"/>
        <v>256</v>
      </c>
      <c r="H1053" s="1">
        <f t="shared" si="133"/>
        <v>1452256</v>
      </c>
      <c r="I1053" s="1">
        <f t="shared" si="134"/>
        <v>2</v>
      </c>
      <c r="J1053">
        <f t="shared" si="135"/>
        <v>0</v>
      </c>
    </row>
    <row r="1054" spans="2:10" x14ac:dyDescent="0.15">
      <c r="B1054" s="1" t="s">
        <v>3581</v>
      </c>
      <c r="C1054" s="1" t="str">
        <f t="shared" si="128"/>
        <v>●</v>
      </c>
      <c r="D1054" s="1" t="str">
        <f t="shared" si="129"/>
        <v>24:12.258</v>
      </c>
      <c r="E1054" s="1" t="str">
        <f t="shared" si="130"/>
        <v>24</v>
      </c>
      <c r="F1054" s="1" t="str">
        <f t="shared" si="131"/>
        <v>12</v>
      </c>
      <c r="G1054" s="1" t="str">
        <f t="shared" si="132"/>
        <v>258</v>
      </c>
      <c r="H1054" s="1">
        <f t="shared" si="133"/>
        <v>1452258</v>
      </c>
      <c r="I1054" s="1">
        <f t="shared" si="134"/>
        <v>71</v>
      </c>
      <c r="J1054">
        <f t="shared" si="135"/>
        <v>71</v>
      </c>
    </row>
    <row r="1055" spans="2:10" x14ac:dyDescent="0.15">
      <c r="B1055" s="1" t="s">
        <v>3582</v>
      </c>
      <c r="C1055" s="1" t="str">
        <f t="shared" si="128"/>
        <v>〇</v>
      </c>
      <c r="D1055" s="1" t="str">
        <f t="shared" si="129"/>
        <v>24:12.329</v>
      </c>
      <c r="E1055" s="1" t="str">
        <f t="shared" si="130"/>
        <v>24</v>
      </c>
      <c r="F1055" s="1" t="str">
        <f t="shared" si="131"/>
        <v>12</v>
      </c>
      <c r="G1055" s="1" t="str">
        <f t="shared" si="132"/>
        <v>329</v>
      </c>
      <c r="H1055" s="1">
        <f t="shared" si="133"/>
        <v>1452329</v>
      </c>
      <c r="I1055" s="1">
        <f t="shared" si="134"/>
        <v>3</v>
      </c>
      <c r="J1055">
        <f t="shared" si="135"/>
        <v>0</v>
      </c>
    </row>
    <row r="1056" spans="2:10" x14ac:dyDescent="0.15">
      <c r="B1056" s="1" t="s">
        <v>3583</v>
      </c>
      <c r="C1056" s="1" t="str">
        <f t="shared" si="128"/>
        <v>●</v>
      </c>
      <c r="D1056" s="1" t="str">
        <f t="shared" si="129"/>
        <v>24:12.332</v>
      </c>
      <c r="E1056" s="1" t="str">
        <f t="shared" si="130"/>
        <v>24</v>
      </c>
      <c r="F1056" s="1" t="str">
        <f t="shared" si="131"/>
        <v>12</v>
      </c>
      <c r="G1056" s="1" t="str">
        <f t="shared" si="132"/>
        <v>332</v>
      </c>
      <c r="H1056" s="1">
        <f t="shared" si="133"/>
        <v>1452332</v>
      </c>
      <c r="I1056" s="1">
        <f t="shared" si="134"/>
        <v>73</v>
      </c>
      <c r="J1056">
        <f t="shared" si="135"/>
        <v>73</v>
      </c>
    </row>
    <row r="1057" spans="2:10" x14ac:dyDescent="0.15">
      <c r="B1057" s="1" t="s">
        <v>3584</v>
      </c>
      <c r="C1057" s="1" t="str">
        <f t="shared" si="128"/>
        <v>〇</v>
      </c>
      <c r="D1057" s="1" t="str">
        <f t="shared" si="129"/>
        <v>24:12.405</v>
      </c>
      <c r="E1057" s="1" t="str">
        <f t="shared" si="130"/>
        <v>24</v>
      </c>
      <c r="F1057" s="1" t="str">
        <f t="shared" si="131"/>
        <v>12</v>
      </c>
      <c r="G1057" s="1" t="str">
        <f t="shared" si="132"/>
        <v>405</v>
      </c>
      <c r="H1057" s="1">
        <f t="shared" si="133"/>
        <v>1452405</v>
      </c>
      <c r="I1057" s="1">
        <f t="shared" si="134"/>
        <v>3</v>
      </c>
      <c r="J1057">
        <f t="shared" si="135"/>
        <v>0</v>
      </c>
    </row>
    <row r="1058" spans="2:10" x14ac:dyDescent="0.15">
      <c r="B1058" s="1" t="s">
        <v>3585</v>
      </c>
      <c r="C1058" s="1" t="str">
        <f t="shared" si="128"/>
        <v>●</v>
      </c>
      <c r="D1058" s="1" t="str">
        <f t="shared" si="129"/>
        <v>24:12.408</v>
      </c>
      <c r="E1058" s="1" t="str">
        <f t="shared" si="130"/>
        <v>24</v>
      </c>
      <c r="F1058" s="1" t="str">
        <f t="shared" si="131"/>
        <v>12</v>
      </c>
      <c r="G1058" s="1" t="str">
        <f t="shared" si="132"/>
        <v>408</v>
      </c>
      <c r="H1058" s="1">
        <f t="shared" si="133"/>
        <v>1452408</v>
      </c>
      <c r="I1058" s="1">
        <f t="shared" si="134"/>
        <v>71</v>
      </c>
      <c r="J1058">
        <f t="shared" si="135"/>
        <v>71</v>
      </c>
    </row>
    <row r="1059" spans="2:10" x14ac:dyDescent="0.15">
      <c r="B1059" s="1" t="s">
        <v>3586</v>
      </c>
      <c r="C1059" s="1" t="str">
        <f t="shared" si="128"/>
        <v>〇</v>
      </c>
      <c r="D1059" s="1" t="str">
        <f t="shared" si="129"/>
        <v>24:12.479</v>
      </c>
      <c r="E1059" s="1" t="str">
        <f t="shared" si="130"/>
        <v>24</v>
      </c>
      <c r="F1059" s="1" t="str">
        <f t="shared" si="131"/>
        <v>12</v>
      </c>
      <c r="G1059" s="1" t="str">
        <f t="shared" si="132"/>
        <v>479</v>
      </c>
      <c r="H1059" s="1">
        <f t="shared" si="133"/>
        <v>1452479</v>
      </c>
      <c r="I1059" s="1">
        <f t="shared" si="134"/>
        <v>3</v>
      </c>
      <c r="J1059">
        <f t="shared" si="135"/>
        <v>0</v>
      </c>
    </row>
    <row r="1060" spans="2:10" x14ac:dyDescent="0.15">
      <c r="B1060" s="1" t="s">
        <v>3587</v>
      </c>
      <c r="C1060" s="1" t="str">
        <f t="shared" si="128"/>
        <v>●</v>
      </c>
      <c r="D1060" s="1" t="str">
        <f t="shared" si="129"/>
        <v>24:12.482</v>
      </c>
      <c r="E1060" s="1" t="str">
        <f t="shared" si="130"/>
        <v>24</v>
      </c>
      <c r="F1060" s="1" t="str">
        <f t="shared" si="131"/>
        <v>12</v>
      </c>
      <c r="G1060" s="1" t="str">
        <f t="shared" si="132"/>
        <v>482</v>
      </c>
      <c r="H1060" s="1">
        <f t="shared" si="133"/>
        <v>1452482</v>
      </c>
      <c r="I1060" s="1">
        <f t="shared" si="134"/>
        <v>69</v>
      </c>
      <c r="J1060">
        <f t="shared" si="135"/>
        <v>69</v>
      </c>
    </row>
    <row r="1061" spans="2:10" x14ac:dyDescent="0.15">
      <c r="B1061" s="1" t="s">
        <v>3588</v>
      </c>
      <c r="C1061" s="1" t="str">
        <f t="shared" si="128"/>
        <v>〇</v>
      </c>
      <c r="D1061" s="1" t="str">
        <f t="shared" si="129"/>
        <v>24:12.551</v>
      </c>
      <c r="E1061" s="1" t="str">
        <f t="shared" si="130"/>
        <v>24</v>
      </c>
      <c r="F1061" s="1" t="str">
        <f t="shared" si="131"/>
        <v>12</v>
      </c>
      <c r="G1061" s="1" t="str">
        <f t="shared" si="132"/>
        <v>551</v>
      </c>
      <c r="H1061" s="1">
        <f t="shared" si="133"/>
        <v>1452551</v>
      </c>
      <c r="I1061" s="1">
        <f t="shared" si="134"/>
        <v>2</v>
      </c>
      <c r="J1061">
        <f t="shared" si="135"/>
        <v>0</v>
      </c>
    </row>
    <row r="1062" spans="2:10" x14ac:dyDescent="0.15">
      <c r="B1062" s="1" t="s">
        <v>3589</v>
      </c>
      <c r="C1062" s="1" t="str">
        <f t="shared" si="128"/>
        <v>●</v>
      </c>
      <c r="D1062" s="1" t="str">
        <f t="shared" si="129"/>
        <v>24:12.553</v>
      </c>
      <c r="E1062" s="1" t="str">
        <f t="shared" si="130"/>
        <v>24</v>
      </c>
      <c r="F1062" s="1" t="str">
        <f t="shared" si="131"/>
        <v>12</v>
      </c>
      <c r="G1062" s="1" t="str">
        <f t="shared" si="132"/>
        <v>553</v>
      </c>
      <c r="H1062" s="1">
        <f t="shared" si="133"/>
        <v>1452553</v>
      </c>
      <c r="I1062" s="1">
        <f t="shared" si="134"/>
        <v>70</v>
      </c>
      <c r="J1062">
        <f t="shared" si="135"/>
        <v>70</v>
      </c>
    </row>
    <row r="1063" spans="2:10" x14ac:dyDescent="0.15">
      <c r="B1063" s="1" t="s">
        <v>3590</v>
      </c>
      <c r="C1063" s="1" t="str">
        <f t="shared" si="128"/>
        <v>〇</v>
      </c>
      <c r="D1063" s="1" t="str">
        <f t="shared" si="129"/>
        <v>24:12.623</v>
      </c>
      <c r="E1063" s="1" t="str">
        <f t="shared" si="130"/>
        <v>24</v>
      </c>
      <c r="F1063" s="1" t="str">
        <f t="shared" si="131"/>
        <v>12</v>
      </c>
      <c r="G1063" s="1" t="str">
        <f t="shared" si="132"/>
        <v>623</v>
      </c>
      <c r="H1063" s="1">
        <f t="shared" si="133"/>
        <v>1452623</v>
      </c>
      <c r="I1063" s="1">
        <f t="shared" si="134"/>
        <v>2</v>
      </c>
      <c r="J1063">
        <f t="shared" si="135"/>
        <v>0</v>
      </c>
    </row>
    <row r="1064" spans="2:10" x14ac:dyDescent="0.15">
      <c r="B1064" s="1" t="s">
        <v>3591</v>
      </c>
      <c r="C1064" s="1" t="str">
        <f t="shared" si="128"/>
        <v>●</v>
      </c>
      <c r="D1064" s="1" t="str">
        <f t="shared" si="129"/>
        <v>24:12.625</v>
      </c>
      <c r="E1064" s="1" t="str">
        <f t="shared" si="130"/>
        <v>24</v>
      </c>
      <c r="F1064" s="1" t="str">
        <f t="shared" si="131"/>
        <v>12</v>
      </c>
      <c r="G1064" s="1" t="str">
        <f t="shared" si="132"/>
        <v>625</v>
      </c>
      <c r="H1064" s="1">
        <f t="shared" si="133"/>
        <v>1452625</v>
      </c>
      <c r="I1064" s="1">
        <f t="shared" si="134"/>
        <v>65</v>
      </c>
      <c r="J1064">
        <f t="shared" si="135"/>
        <v>65</v>
      </c>
    </row>
    <row r="1065" spans="2:10" x14ac:dyDescent="0.15">
      <c r="B1065" s="1" t="s">
        <v>3592</v>
      </c>
      <c r="C1065" s="1" t="str">
        <f t="shared" si="128"/>
        <v>〇</v>
      </c>
      <c r="D1065" s="1" t="str">
        <f t="shared" si="129"/>
        <v>24:12.690</v>
      </c>
      <c r="E1065" s="1" t="str">
        <f t="shared" si="130"/>
        <v>24</v>
      </c>
      <c r="F1065" s="1" t="str">
        <f t="shared" si="131"/>
        <v>12</v>
      </c>
      <c r="G1065" s="1" t="str">
        <f t="shared" si="132"/>
        <v>690</v>
      </c>
      <c r="H1065" s="1">
        <f t="shared" si="133"/>
        <v>1452690</v>
      </c>
      <c r="I1065" s="1" t="e">
        <f t="shared" si="134"/>
        <v>#VALUE!</v>
      </c>
      <c r="J1065">
        <f t="shared" si="135"/>
        <v>0</v>
      </c>
    </row>
    <row r="1066" spans="2:10" x14ac:dyDescent="0.15">
      <c r="B1066" s="1"/>
      <c r="C1066" s="1" t="str">
        <f t="shared" si="128"/>
        <v>〇</v>
      </c>
      <c r="D1066" s="1" t="str">
        <f t="shared" si="129"/>
        <v/>
      </c>
      <c r="E1066" s="1" t="str">
        <f t="shared" si="130"/>
        <v/>
      </c>
      <c r="F1066" s="1" t="str">
        <f t="shared" si="131"/>
        <v/>
      </c>
      <c r="G1066" s="1" t="str">
        <f t="shared" si="132"/>
        <v/>
      </c>
      <c r="H1066" s="1" t="e">
        <f t="shared" si="133"/>
        <v>#VALUE!</v>
      </c>
      <c r="I1066" s="1" t="e">
        <f t="shared" si="134"/>
        <v>#VALUE!</v>
      </c>
      <c r="J1066">
        <f t="shared" si="135"/>
        <v>0</v>
      </c>
    </row>
    <row r="1067" spans="2:10" x14ac:dyDescent="0.15">
      <c r="B1067" s="1"/>
      <c r="C1067" s="1" t="str">
        <f t="shared" si="128"/>
        <v>〇</v>
      </c>
      <c r="D1067" s="1" t="str">
        <f t="shared" si="129"/>
        <v/>
      </c>
      <c r="E1067" s="1" t="str">
        <f t="shared" si="130"/>
        <v/>
      </c>
      <c r="F1067" s="1" t="str">
        <f t="shared" si="131"/>
        <v/>
      </c>
      <c r="G1067" s="1" t="str">
        <f t="shared" si="132"/>
        <v/>
      </c>
      <c r="H1067" s="1" t="e">
        <f t="shared" si="133"/>
        <v>#VALUE!</v>
      </c>
      <c r="I1067" s="1" t="e">
        <f t="shared" si="134"/>
        <v>#VALUE!</v>
      </c>
      <c r="J1067">
        <f t="shared" si="135"/>
        <v>0</v>
      </c>
    </row>
    <row r="1068" spans="2:10" x14ac:dyDescent="0.15">
      <c r="B1068" s="1"/>
      <c r="C1068" s="1" t="str">
        <f t="shared" si="128"/>
        <v>〇</v>
      </c>
      <c r="D1068" s="1" t="str">
        <f t="shared" si="129"/>
        <v/>
      </c>
      <c r="E1068" s="1" t="str">
        <f t="shared" si="130"/>
        <v/>
      </c>
      <c r="F1068" s="1" t="str">
        <f t="shared" si="131"/>
        <v/>
      </c>
      <c r="G1068" s="1" t="str">
        <f t="shared" si="132"/>
        <v/>
      </c>
      <c r="H1068" s="1" t="e">
        <f t="shared" si="133"/>
        <v>#VALUE!</v>
      </c>
      <c r="I1068" s="1" t="e">
        <f t="shared" si="134"/>
        <v>#VALUE!</v>
      </c>
      <c r="J1068">
        <f t="shared" si="135"/>
        <v>0</v>
      </c>
    </row>
    <row r="1069" spans="2:10" x14ac:dyDescent="0.15">
      <c r="B1069" s="1"/>
      <c r="C1069" s="1" t="str">
        <f t="shared" si="128"/>
        <v>〇</v>
      </c>
      <c r="D1069" s="1" t="str">
        <f t="shared" si="129"/>
        <v/>
      </c>
      <c r="E1069" s="1" t="str">
        <f t="shared" si="130"/>
        <v/>
      </c>
      <c r="F1069" s="1" t="str">
        <f t="shared" si="131"/>
        <v/>
      </c>
      <c r="G1069" s="1" t="str">
        <f t="shared" si="132"/>
        <v/>
      </c>
      <c r="H1069" s="1" t="e">
        <f t="shared" si="133"/>
        <v>#VALUE!</v>
      </c>
      <c r="I1069" s="1" t="e">
        <f t="shared" si="134"/>
        <v>#VALUE!</v>
      </c>
      <c r="J1069">
        <f t="shared" si="135"/>
        <v>0</v>
      </c>
    </row>
    <row r="1070" spans="2:10" x14ac:dyDescent="0.15">
      <c r="B1070" s="1"/>
      <c r="C1070" s="1" t="str">
        <f t="shared" si="128"/>
        <v>〇</v>
      </c>
      <c r="D1070" s="1" t="str">
        <f t="shared" si="129"/>
        <v/>
      </c>
      <c r="E1070" s="1" t="str">
        <f t="shared" si="130"/>
        <v/>
      </c>
      <c r="F1070" s="1" t="str">
        <f t="shared" si="131"/>
        <v/>
      </c>
      <c r="G1070" s="1" t="str">
        <f t="shared" si="132"/>
        <v/>
      </c>
      <c r="H1070" s="1" t="e">
        <f t="shared" si="133"/>
        <v>#VALUE!</v>
      </c>
      <c r="I1070" s="1" t="e">
        <f t="shared" si="134"/>
        <v>#VALUE!</v>
      </c>
      <c r="J1070">
        <f t="shared" si="135"/>
        <v>0</v>
      </c>
    </row>
    <row r="1071" spans="2:10" x14ac:dyDescent="0.15">
      <c r="B1071" s="1"/>
      <c r="C1071" s="1" t="str">
        <f t="shared" si="128"/>
        <v>〇</v>
      </c>
      <c r="D1071" s="1" t="str">
        <f t="shared" si="129"/>
        <v/>
      </c>
      <c r="E1071" s="1" t="str">
        <f t="shared" si="130"/>
        <v/>
      </c>
      <c r="F1071" s="1" t="str">
        <f t="shared" si="131"/>
        <v/>
      </c>
      <c r="G1071" s="1" t="str">
        <f t="shared" si="132"/>
        <v/>
      </c>
      <c r="H1071" s="1" t="e">
        <f t="shared" si="133"/>
        <v>#VALUE!</v>
      </c>
      <c r="I1071" s="1" t="e">
        <f t="shared" si="134"/>
        <v>#VALUE!</v>
      </c>
      <c r="J1071">
        <f t="shared" si="135"/>
        <v>0</v>
      </c>
    </row>
    <row r="1072" spans="2:10" x14ac:dyDescent="0.15">
      <c r="B1072" s="1"/>
      <c r="C1072" s="1" t="str">
        <f t="shared" si="128"/>
        <v>〇</v>
      </c>
      <c r="D1072" s="1" t="str">
        <f t="shared" si="129"/>
        <v/>
      </c>
      <c r="E1072" s="1" t="str">
        <f t="shared" si="130"/>
        <v/>
      </c>
      <c r="F1072" s="1" t="str">
        <f t="shared" si="131"/>
        <v/>
      </c>
      <c r="G1072" s="1" t="str">
        <f t="shared" si="132"/>
        <v/>
      </c>
      <c r="H1072" s="1" t="e">
        <f t="shared" si="133"/>
        <v>#VALUE!</v>
      </c>
      <c r="I1072" s="1" t="e">
        <f t="shared" si="134"/>
        <v>#VALUE!</v>
      </c>
      <c r="J1072">
        <f t="shared" si="135"/>
        <v>0</v>
      </c>
    </row>
    <row r="1073" spans="2:10" x14ac:dyDescent="0.15">
      <c r="B1073" s="1"/>
      <c r="C1073" s="1" t="str">
        <f t="shared" si="128"/>
        <v>〇</v>
      </c>
      <c r="D1073" s="1" t="str">
        <f t="shared" si="129"/>
        <v/>
      </c>
      <c r="E1073" s="1" t="str">
        <f t="shared" si="130"/>
        <v/>
      </c>
      <c r="F1073" s="1" t="str">
        <f t="shared" si="131"/>
        <v/>
      </c>
      <c r="G1073" s="1" t="str">
        <f t="shared" si="132"/>
        <v/>
      </c>
      <c r="H1073" s="1" t="e">
        <f t="shared" si="133"/>
        <v>#VALUE!</v>
      </c>
      <c r="I1073" s="1" t="e">
        <f t="shared" si="134"/>
        <v>#VALUE!</v>
      </c>
      <c r="J1073">
        <f t="shared" si="135"/>
        <v>0</v>
      </c>
    </row>
    <row r="1074" spans="2:10" x14ac:dyDescent="0.15">
      <c r="B1074" s="1"/>
      <c r="C1074" s="1" t="str">
        <f t="shared" si="128"/>
        <v>〇</v>
      </c>
      <c r="D1074" s="1" t="str">
        <f t="shared" si="129"/>
        <v/>
      </c>
      <c r="E1074" s="1" t="str">
        <f t="shared" si="130"/>
        <v/>
      </c>
      <c r="F1074" s="1" t="str">
        <f t="shared" si="131"/>
        <v/>
      </c>
      <c r="G1074" s="1" t="str">
        <f t="shared" si="132"/>
        <v/>
      </c>
      <c r="H1074" s="1" t="e">
        <f t="shared" si="133"/>
        <v>#VALUE!</v>
      </c>
      <c r="I1074" s="1" t="e">
        <f t="shared" si="134"/>
        <v>#VALUE!</v>
      </c>
      <c r="J1074">
        <f t="shared" si="135"/>
        <v>0</v>
      </c>
    </row>
    <row r="1075" spans="2:10" x14ac:dyDescent="0.15">
      <c r="B1075" s="1"/>
      <c r="C1075" s="1" t="str">
        <f t="shared" si="128"/>
        <v>〇</v>
      </c>
      <c r="D1075" s="1" t="str">
        <f t="shared" si="129"/>
        <v/>
      </c>
      <c r="E1075" s="1" t="str">
        <f t="shared" si="130"/>
        <v/>
      </c>
      <c r="F1075" s="1" t="str">
        <f t="shared" si="131"/>
        <v/>
      </c>
      <c r="G1075" s="1" t="str">
        <f t="shared" si="132"/>
        <v/>
      </c>
      <c r="H1075" s="1" t="e">
        <f t="shared" si="133"/>
        <v>#VALUE!</v>
      </c>
      <c r="I1075" s="1" t="e">
        <f t="shared" si="134"/>
        <v>#VALUE!</v>
      </c>
      <c r="J1075">
        <f t="shared" si="135"/>
        <v>0</v>
      </c>
    </row>
    <row r="1076" spans="2:10" x14ac:dyDescent="0.15">
      <c r="B1076" s="1"/>
      <c r="C1076" s="1" t="str">
        <f t="shared" si="128"/>
        <v>〇</v>
      </c>
      <c r="D1076" s="1" t="str">
        <f t="shared" si="129"/>
        <v/>
      </c>
      <c r="E1076" s="1" t="str">
        <f t="shared" si="130"/>
        <v/>
      </c>
      <c r="F1076" s="1" t="str">
        <f t="shared" si="131"/>
        <v/>
      </c>
      <c r="G1076" s="1" t="str">
        <f t="shared" si="132"/>
        <v/>
      </c>
      <c r="H1076" s="1" t="e">
        <f t="shared" si="133"/>
        <v>#VALUE!</v>
      </c>
      <c r="I1076" s="1" t="e">
        <f t="shared" si="134"/>
        <v>#VALUE!</v>
      </c>
      <c r="J1076">
        <f t="shared" si="135"/>
        <v>0</v>
      </c>
    </row>
    <row r="1077" spans="2:10" x14ac:dyDescent="0.15">
      <c r="B1077" s="1"/>
      <c r="C1077" s="1" t="str">
        <f t="shared" si="128"/>
        <v>〇</v>
      </c>
      <c r="D1077" s="1" t="str">
        <f t="shared" si="129"/>
        <v/>
      </c>
      <c r="E1077" s="1" t="str">
        <f t="shared" si="130"/>
        <v/>
      </c>
      <c r="F1077" s="1" t="str">
        <f t="shared" si="131"/>
        <v/>
      </c>
      <c r="G1077" s="1" t="str">
        <f t="shared" si="132"/>
        <v/>
      </c>
      <c r="H1077" s="1" t="e">
        <f t="shared" si="133"/>
        <v>#VALUE!</v>
      </c>
      <c r="I1077" s="1" t="e">
        <f t="shared" si="134"/>
        <v>#VALUE!</v>
      </c>
      <c r="J1077">
        <f t="shared" si="135"/>
        <v>0</v>
      </c>
    </row>
    <row r="1078" spans="2:10" x14ac:dyDescent="0.15">
      <c r="B1078" s="1"/>
      <c r="C1078" s="1" t="str">
        <f t="shared" si="128"/>
        <v>〇</v>
      </c>
      <c r="D1078" s="1" t="str">
        <f t="shared" si="129"/>
        <v/>
      </c>
      <c r="E1078" s="1" t="str">
        <f t="shared" si="130"/>
        <v/>
      </c>
      <c r="F1078" s="1" t="str">
        <f t="shared" si="131"/>
        <v/>
      </c>
      <c r="G1078" s="1" t="str">
        <f t="shared" si="132"/>
        <v/>
      </c>
      <c r="H1078" s="1" t="e">
        <f t="shared" si="133"/>
        <v>#VALUE!</v>
      </c>
      <c r="I1078" s="1" t="e">
        <f t="shared" si="134"/>
        <v>#VALUE!</v>
      </c>
      <c r="J1078">
        <f t="shared" si="135"/>
        <v>0</v>
      </c>
    </row>
    <row r="1079" spans="2:10" x14ac:dyDescent="0.15">
      <c r="B1079" s="1"/>
      <c r="C1079" s="1" t="str">
        <f t="shared" si="128"/>
        <v>〇</v>
      </c>
      <c r="D1079" s="1" t="str">
        <f t="shared" si="129"/>
        <v/>
      </c>
      <c r="E1079" s="1" t="str">
        <f t="shared" si="130"/>
        <v/>
      </c>
      <c r="F1079" s="1" t="str">
        <f t="shared" si="131"/>
        <v/>
      </c>
      <c r="G1079" s="1" t="str">
        <f t="shared" si="132"/>
        <v/>
      </c>
      <c r="H1079" s="1" t="e">
        <f t="shared" si="133"/>
        <v>#VALUE!</v>
      </c>
      <c r="I1079" s="1" t="e">
        <f t="shared" si="134"/>
        <v>#VALUE!</v>
      </c>
      <c r="J1079">
        <f t="shared" si="135"/>
        <v>0</v>
      </c>
    </row>
    <row r="1080" spans="2:10" x14ac:dyDescent="0.15">
      <c r="B1080" s="1"/>
      <c r="C1080" s="1" t="str">
        <f t="shared" si="128"/>
        <v>〇</v>
      </c>
      <c r="D1080" s="1" t="str">
        <f t="shared" si="129"/>
        <v/>
      </c>
      <c r="E1080" s="1" t="str">
        <f t="shared" si="130"/>
        <v/>
      </c>
      <c r="F1080" s="1" t="str">
        <f t="shared" si="131"/>
        <v/>
      </c>
      <c r="G1080" s="1" t="str">
        <f t="shared" si="132"/>
        <v/>
      </c>
      <c r="H1080" s="1" t="e">
        <f t="shared" si="133"/>
        <v>#VALUE!</v>
      </c>
      <c r="I1080" s="1" t="e">
        <f t="shared" si="134"/>
        <v>#VALUE!</v>
      </c>
      <c r="J1080">
        <f t="shared" si="135"/>
        <v>0</v>
      </c>
    </row>
    <row r="1081" spans="2:10" x14ac:dyDescent="0.15">
      <c r="B1081" s="1"/>
      <c r="C1081" s="1" t="str">
        <f t="shared" si="128"/>
        <v>〇</v>
      </c>
      <c r="D1081" s="1" t="str">
        <f t="shared" si="129"/>
        <v/>
      </c>
      <c r="E1081" s="1" t="str">
        <f t="shared" si="130"/>
        <v/>
      </c>
      <c r="F1081" s="1" t="str">
        <f t="shared" si="131"/>
        <v/>
      </c>
      <c r="G1081" s="1" t="str">
        <f t="shared" si="132"/>
        <v/>
      </c>
      <c r="H1081" s="1" t="e">
        <f t="shared" si="133"/>
        <v>#VALUE!</v>
      </c>
      <c r="I1081" s="1" t="e">
        <f t="shared" si="134"/>
        <v>#VALUE!</v>
      </c>
      <c r="J1081">
        <f t="shared" si="135"/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测试条件</vt:lpstr>
      <vt:lpstr>300</vt:lpstr>
      <vt:lpstr>200</vt:lpstr>
      <vt:lpstr>100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2024-11-19T13:20:36Z</dcterms:modified>
</cp:coreProperties>
</file>